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92.100.163.133\vinculacion\TODOS_CONVENIOS_PDF\RELACIÓN DE CONVENIOS\"/>
    </mc:Choice>
  </mc:AlternateContent>
  <xr:revisionPtr revIDLastSave="0" documentId="13_ncr:1_{20C81988-CC87-4470-A61E-69281CB1C4B7}" xr6:coauthVersionLast="47" xr6:coauthVersionMax="47" xr10:uidLastSave="{00000000-0000-0000-0000-000000000000}"/>
  <bookViews>
    <workbookView xWindow="-120" yWindow="-120" windowWidth="20730" windowHeight="11040" firstSheet="1" activeTab="1" xr2:uid="{00000000-000D-0000-FFFF-FFFF00000000}"/>
  </bookViews>
  <sheets>
    <sheet name="CONVENIOS PARA SUBIR DESPUES" sheetId="24" state="hidden" r:id="rId1"/>
    <sheet name="ÁMBITO NACIONAL" sheetId="25" r:id="rId2"/>
  </sheets>
  <definedNames>
    <definedName name="_Hlk104280531" localSheetId="1">'ÁMBITO NACIONAL'!#REF!</definedName>
  </definedNames>
  <calcPr calcId="191029"/>
  <customWorkbookViews>
    <customWorkbookView name="Filtro 1" guid="{0FAE35D0-DBDB-49C5-8118-832C20BFF58B}"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<sst xmlns="http://schemas.openxmlformats.org/spreadsheetml/2006/main" count="1065" uniqueCount="770">
  <si>
    <t>No.</t>
  </si>
  <si>
    <t>TIPO</t>
  </si>
  <si>
    <t>INSTITUCIÓN</t>
  </si>
  <si>
    <t>OBJETO</t>
  </si>
  <si>
    <t>VIGENCIA</t>
  </si>
  <si>
    <t>FECHA DE FIRMA</t>
  </si>
  <si>
    <t>UNIDAD RESPONSABLE</t>
  </si>
  <si>
    <t>VER CONVENIO</t>
  </si>
  <si>
    <t>OTROS IDIOMAS</t>
  </si>
  <si>
    <t>1-OCT-2021 30-SEP-2022</t>
  </si>
  <si>
    <t>Convenio de Colaboración</t>
  </si>
  <si>
    <t>Dirección General de Difusión Cultural</t>
  </si>
  <si>
    <t>Convenio General de Colaboración Académica Científica y Cultural</t>
  </si>
  <si>
    <t>Secretaría de Medio Ambiente, Biodiversidad, Cambio Climático y Energía de la Administración Pública del Estado de Campeche, SEMABICCE</t>
  </si>
  <si>
    <t>Facultad de Ingeniería</t>
  </si>
  <si>
    <t>Convenio de Colaboración en Materia de Servicio Social</t>
  </si>
  <si>
    <t>Convenio de Colaboración Interinstitucional</t>
  </si>
  <si>
    <t>Coordinación General de Vinculación y Extensión Académica, CGVEA.</t>
  </si>
  <si>
    <t>Convenio Marco de Colaboración</t>
  </si>
  <si>
    <t>Facultad de Odontología</t>
  </si>
  <si>
    <t>Facultad de Medicina</t>
  </si>
  <si>
    <t>Indefinida</t>
  </si>
  <si>
    <t xml:space="preserve">Convenio de Colaboración </t>
  </si>
  <si>
    <t>Instituto de Servicios Descentralizados de Salud Pública del Estado de Campeche, INDESALUD</t>
  </si>
  <si>
    <t>Convenio General de Colaboración Académica</t>
  </si>
  <si>
    <t>Convenio General de Colaboración</t>
  </si>
  <si>
    <t>UNIVERSIDAD AUTÓNOMA DE CAMPECHE</t>
  </si>
  <si>
    <t>Facultad de Derecho</t>
  </si>
  <si>
    <t>Sistema para el Desarrollo Integral para la Familia del Estado de Campeche, DIF Estatal</t>
  </si>
  <si>
    <t>Realizar actividades de vinculación y apoyo</t>
  </si>
  <si>
    <t>Coordinación General de Vinculación y Extensión Académica</t>
  </si>
  <si>
    <t>http://etzna.uacam.mx/vinculacion/TODOS_CONVENIOS_PDF/2021-2022/CONVENIO GENERAL --DIF--17-05-2022.pdf</t>
  </si>
  <si>
    <t>Convenio General de Colaboración Académica. Científica y Cultural</t>
  </si>
  <si>
    <t>Fiscalía General del Estado de Campeche, FGECAM</t>
  </si>
  <si>
    <t>El objeto del presente convenio es la colaboración académica, científica y cultural entre las partes, a fin de realizar actividades de vinculación y apoyo a través de las cuales se desarrollarán proyectos, programas y protocolos en el ámbito de sus respectivas competencias y capacidades, a partir de la implementación de acciones institucionales en materia de capacitación e intercambio de conocimientos</t>
  </si>
  <si>
    <t>http://etzna.uacam.mx/vinculacion/TODOS_CONVENIOS_PDF/2021-2022/CONVENIO GENERAL--FGECAM--4-05-2022.pdf</t>
  </si>
  <si>
    <t>Promotora para la Conservación y Desarrollo Sustentable de Campeche, PROCDSCAM</t>
  </si>
  <si>
    <t>Conjuntar esfuerzos y recursos para realizar proyectos de colaboración científica, tecnológica, académica, cultural, de mutuo apoyo, así como brindarse apoyo técnico y académico en el área de investigación y formación profesional.</t>
  </si>
  <si>
    <t>http://etzna.uacam.mx/vinculacion/TODOS_CONVENIOS_PDF/2021-2022/GENERAL--PROCDSCAM--6-05-2022.pdf</t>
  </si>
  <si>
    <t>Instituto Tecnológico superior de Progreso, ITSP</t>
  </si>
  <si>
    <t>http://etzna.uacam.mx/vinculacion/TODOS_CONVENIOS_PDF/2021-2022/GENERAL--ITS PROGRESO--11-05-2022.pdf</t>
  </si>
  <si>
    <t>Colaboración académico-científica con la Facultad de Ingeniería de la UACAM y el ITSP con el fin de apoyar en la formación de recursos humanos a nivel pregrado y posgrado, a través de la movilidad estudiantil, investigación en conjunto, participación conjunta en actividades académicas y la colaboración entre cuerpos académicos para proyectos de investigación interinstitucionales.</t>
  </si>
  <si>
    <t>Comités Interinstitucionales para la Evaluación de la Educación Superior A.C., CIEES</t>
  </si>
  <si>
    <t>Convienen establecer vínculos de colaboración y emprender acciones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CIES tengan vigente al momento de que LAS IES solicite evaluación</t>
  </si>
  <si>
    <t>Al término del Informe Final</t>
  </si>
  <si>
    <t>http://etzna.uacam.mx/vinculacion/TODOS_CONVENIOS_PDF/2021-2022/CONVENIO DE COLABORACIÓN--CIEES-- INGENIERIA--19-05-2022.pdf</t>
  </si>
  <si>
    <t>Instituto Tecnológico Superior de Champotón</t>
  </si>
  <si>
    <t>Coordinación General Académica, Facultad de Contaduría y Administración, Facultad de Derecho, Facultad de Ciencias Sociales, Facultad de Ingeniería</t>
  </si>
  <si>
    <t>Coordinación General Académica, CGA, Facultad de Derecho, facultad de Humanidades, Facultad de Contaduría y Administración y Facultad de Ingeniería.</t>
  </si>
  <si>
    <t>http://etzna.uacam.mx/vinculacion/TODOS_CONVENIOS_PDF/2021-2022/GENERAL--INST TEC SUPERIOR CHAMPOTÓN-ITESCHAM--20-05-2022.pdf</t>
  </si>
  <si>
    <t>http://etzna.uacam.mx/vinculacion/TODOS_CONVENIOS_PDF/2021-2022/SERVICIO SOCIAL--INDAJUCAM--11-05-2022.pdf</t>
  </si>
  <si>
    <t>Instituto de Acceso a la Justicia de Campeche, INDAJUCAM</t>
  </si>
  <si>
    <r>
      <t xml:space="preserve">El objeto del presente Convenio consiste en establecer las bases a través de las cuales </t>
    </r>
    <r>
      <rPr>
        <b/>
        <sz val="11"/>
        <color theme="1"/>
        <rFont val="Calibri"/>
        <family val="2"/>
        <scheme val="major"/>
      </rPr>
      <t>“LAS PARTES”</t>
    </r>
    <r>
      <rPr>
        <sz val="11"/>
        <color theme="1"/>
        <rFont val="Calibri"/>
        <family val="2"/>
        <scheme val="major"/>
      </rPr>
      <t xml:space="preserve"> llevarán a cabo acciones como la vinculación académica, científica y concertación mutua, para promover programas de apoyo académico, proyectos de investigación e innovación, asesorías, cursos de capacitación, desarrollos tecnológicos, estancias, residencias profesionales, academias, visitas y creación de proyectos y todo tipo acciones técnicas de interés, en las áreas de sus respectivas competencias, siendo esto enunciativo mas no limitativo, de mutuo acuerdo y conforme a las necesidades de los proyectos solicitados.</t>
    </r>
  </si>
  <si>
    <r>
      <t xml:space="preserve">El objeto del presente convenio es la colaboración entre </t>
    </r>
    <r>
      <rPr>
        <b/>
        <sz val="11"/>
        <color theme="1"/>
        <rFont val="Calibri"/>
        <family val="2"/>
        <scheme val="major"/>
      </rPr>
      <t>“LAS PARTES”</t>
    </r>
    <r>
      <rPr>
        <sz val="11"/>
        <color theme="1"/>
        <rFont val="Calibri"/>
        <family val="2"/>
        <scheme val="major"/>
      </rPr>
      <t xml:space="preserve"> para el establecimiento especifico de las bases y mecanismos a través de los cuales, los estudiantes y egresados de las Licenciaturas en </t>
    </r>
    <r>
      <rPr>
        <b/>
        <sz val="11"/>
        <color theme="1"/>
        <rFont val="Calibri"/>
        <family val="2"/>
        <scheme val="major"/>
      </rPr>
      <t>Derecho, Psicología, Contaduría e Ingeniería en Sistemas Computacionales</t>
    </r>
    <r>
      <rPr>
        <sz val="11"/>
        <color theme="1"/>
        <rFont val="Calibri"/>
        <family val="2"/>
        <scheme val="major"/>
      </rPr>
      <t xml:space="preserve">, que reúnen el perfil y los requisitos que establece el reglamento de la materia prestarán el Servicio Social en </t>
    </r>
    <r>
      <rPr>
        <b/>
        <sz val="11"/>
        <color theme="1"/>
        <rFont val="Calibri"/>
        <family val="2"/>
        <scheme val="major"/>
      </rPr>
      <t>“LA DEPENDENCIA RECEPTORA”</t>
    </r>
    <r>
      <rPr>
        <sz val="11"/>
        <color theme="1"/>
        <rFont val="Calibri"/>
        <family val="2"/>
        <scheme val="major"/>
      </rPr>
      <t xml:space="preserve">, contribuyendo a la formación integral del Prestador del Servicio Social para efectos de su formación académica mediante la adquisición de habilidades adecuadas a su perfil académico, del desarrollo de valores y de una conciencia de responsabilidad y solidaridad sociales. </t>
    </r>
  </si>
  <si>
    <t>Adendum al Convenio de Colaboración en materia de Servicio Social</t>
  </si>
  <si>
    <t>http://etzna.uacam.mx/vinculacion/TODOS_CONVENIOS_PDF/2021-2022/COLABORACIÓN - CIEES LIC EN NUTRICION - 29-04-2022.pdf</t>
  </si>
  <si>
    <t>http://etzna.uacam.mx/vinculacion/TODOS_CONVENIOS_PDF/2021-2022/COLABORACIÓN - CIEES LIC EN DERECHO - 19-05-2022.pdf</t>
  </si>
  <si>
    <t>Convenio General de Colaboración Académica, Científica y Cultural</t>
  </si>
  <si>
    <t>Convenio Modificatorio</t>
  </si>
  <si>
    <t>"LA RED" acuerdan que el objeto del presente instrumento es modificar las Cláusulas Primera a Décima Cuarta del "CONVENIO MARCO" y las Cláusulas Primera a Décima Octava del "CONVENIO ESPECÍFICO DE COLABORACIÓN DE MAESTRÍA", con el objeto de considerar como parte integrante de la Red Insterinstitucional en materia de Derechos Humanos a la Universidad Autónoma de Chiapas, "LA UNACH", a través de las actividades que en dichos intrumentos jurídicos se precisan.</t>
  </si>
  <si>
    <t>Comisión Nacional de Derechos Humanos.     (CNDH).           Universidad Autónoma de Chiapas (UNACH)</t>
  </si>
  <si>
    <t>http://etzna.uacam.mx/vinculacion/TODOS_CONVENIOS_PDF/2021-2022/CONVENIO MODIFICATORIO - CNDH - 27-04-2022.pdf</t>
  </si>
  <si>
    <t>Centro de Investigaciones Jurídicas</t>
  </si>
  <si>
    <t>Coordinación General Académica, Facultad de Contaduría y Administración, Facultad de Derecho, Facultad de Ciencias Sociales</t>
  </si>
  <si>
    <t>Convenio Marco de Colaboración Institucional</t>
  </si>
  <si>
    <t>El objeto del presente convenio, es crear un Marco de Colaboración Institucional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</si>
  <si>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http://etzna.uacam.mx/vinculacion/TODOS_CONVENIOS_PDF/2021-2022/MARCO DE COLABORACIÓN - SEPROCI - 05-07-2022.pdf</t>
  </si>
  <si>
    <t>Convenio Marco de Colaboración Educativa</t>
  </si>
  <si>
    <t>Universidad Internacional Iberoamericana (UNINI) y Fundación Internacional Iberoamericana (FUNIBER)</t>
  </si>
  <si>
    <t>La finalidad de este Convenio entre "LA UCAM", "LA UNINI MX", y "FUNIBER" es el establecimiento de un marco de actuación, para desarrollar mecanismos de colaboración entre las instituciones y poder realizar las gestiones necesarias para el otorgamiento de becas en programas de posgrado específicos y de interés en diversas áreas temáticas; así como para desarrollar programas específicos de trabajo de interés mutuo en docencia, investigación, difusión de la cultura y extensión de los servicios y en todas aquellas áreas de coincidencia de sus finalidades e intereses institucionales.</t>
  </si>
  <si>
    <t>http://etzna.uacam.mx/vinculacion/TODOS_CONVENIOS_PDF/2021-2022/MARCO DE COLABORACIÓN - UNINI FUNIBER - 11-07-2022.pdf</t>
  </si>
  <si>
    <t>El objeto del presente convenio es establecer las bases y los mecanismos de colaboración entre las partes para lograr el desarrollo conjunto de proyectos, programas, acuedos y otras acciones de interés y beneficio mutuo, en  áreas académicas, de capacitación técnica, emprendimiento, difusión, desarrollo tecnológico, comercial y de proyectos productivos, vinculación, transferencia de tecnología, entre otros, para lo cual se signarán los convenios especfícios que se requieran.</t>
  </si>
  <si>
    <t>Coordinación General de Vinculación y Extensión Académica, Centro de Desarrollo Sustentable y Aprovechamiento de la Vida Silvestre</t>
  </si>
  <si>
    <t>http://etzna.uacam.mx/vinculacion/TODOS_CONVENIOS_PDF/2021-2022/GENERAL - UTVCO - 19-07-2022.pdf</t>
  </si>
  <si>
    <t>PLANALTO S.P.R. DE R.L.</t>
  </si>
  <si>
    <t>El objeto del presente convenio es la colaboración entre "LAS PARTES", a fin de realizar actividades de vinculación y apoyo, mismas que propicien alianzas de colaboración académica, científica y tecnológica para el manejo sustentable de recursos naturales, formación de recursos humanos y demás áreas de interés común.</t>
  </si>
  <si>
    <t>Coordinación General de Vinculación y Extensión Académica, Facultad de Ciencias Químico-Biológicas</t>
  </si>
  <si>
    <t>http://etzna.uacam.mx/vinculacion/TODOS_CONVENIOS_PDF/2021-2022/GENERAL DE COLABORACIÓN - PLANALTO - 13-07-2022.pdf</t>
  </si>
  <si>
    <t>http://etzna.uacam.mx/vinculacion/TODOS_CONVENIOS_PDF/2021-2022/COLABORACIÓN - CIEES - LIC CIRUJANO DENTISTA - 12-07-2022.pdf</t>
  </si>
  <si>
    <t>Dirección General de Estudios de Posgrado e Investigación, Instituto EPOMEX</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</si>
  <si>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 nivel académico, científico y cultural.</t>
  </si>
  <si>
    <t>http://etzna.uacam.mx/vinculacion/TODOS_CONVENIOS_PDF/2021-2022/COLABORACIÓN - UPCH - 20-09-2022.pdf</t>
  </si>
  <si>
    <t>Coordinación General de Vinculación y Extensión Académica, Centro de Investigaciones Jurídicas</t>
  </si>
  <si>
    <t>El presente convenio establece las bases y mecanismos operativos de colaboración entre "UPSIN" y "UACAM" conforme a las cuales contribuirán al desarrollo conjunto de proyectos, programas y otras acciones en las áreas académicas, científicas, tecnológicas, sociales de interés y para beneficio mutuo, así como buscarán satisfacer las necesidades que tiene el sector productivo de contar con profesionistas plenamente capacitados para el desempeño de sus labores, así como la necesidad de "UPSIN" de cumplir con sus planes de estudio en la realización de estancias y estadías, las partes convienen en unir esfuerzos a fin de proporcionar la formación en la práctica que requieren los estudiantes de las carreras de "UPSIN", en los establecimientos de "UACAM".</t>
  </si>
  <si>
    <t>http://etzna.uacam.mx/vinculacion/TODOS_CONVENIOS_PDF/2021-2022/GENERAL DE COLABORACIÓN - UPSIN - 31-08-2022.pdf</t>
  </si>
  <si>
    <t>Facultad de Ciencias Químicos-Biológicas</t>
  </si>
  <si>
    <t>Convenio General de Colaboración y Cooperación Académica</t>
  </si>
  <si>
    <t>El objeto del presente convenio, consiste en realizar actividades de vinculación y mecanismos de apoyo entre "LAS PARTES" para la instrumentación de acciones de colaboración académica, investigativa y culturales y de mutuo apoyo, así como brindarse apoyo técnico y académico en el área de investigación y formación profesional que sean necesarias; con especial atención a la integración de instrumentos jurídicos tales como reglamentos, leyes, e iniciativas; lo anterior no limita las acciones de colaboración que pudieran existir entre "LAS PARTES"</t>
  </si>
  <si>
    <t>http://etzna.uacam.mx/vinculacion/TODOS_CONVENIOS_PDF/2021-2022/GENERAL DE COLABORACIÓN - SEGOB - 27-09-2022.pdf</t>
  </si>
  <si>
    <t>Convenio de Colaboración Interinstitucional para la Difusión de Acciones de Prevención y Promoción de la Salud</t>
  </si>
  <si>
    <t>El presente Convenio de Colaboración Interinstitucional tiene por objeto definir las bases y mecanismos de colaboración para la difusión de acciones de prevención y promoción de la salud en beneficio de la población en general del Estado de Campeche y en especial de los jóvenes estudiantes.</t>
  </si>
  <si>
    <t>http://etzna.uacam.mx/vinculacion/TODOS_CONVENIOS_PDF/2022-2023/COLABORACIÓN INTERINSTITUCIONAL - INDESALUD - 6-10-2022.pdf</t>
  </si>
  <si>
    <t>Convenio de Colaboración Específico</t>
  </si>
  <si>
    <t>Centro de Investigación en Materiales Avanzados, S.C. (CIMAV) y Universidad de Guadalajara (UDG)</t>
  </si>
  <si>
    <t>El objeto del presente convenio de colaboración consiste en establecer los compromisos derivados del "PROYECTO" de investigación denominado "PLANTA TERMOSOLAR COMUNITARIA PARA EL SECADO DE PRODUCTOS PESQUEROS OPERADA CON ENERGÍA TERMOSOLAR PARA SU INTEGRACIÓN EN COMUNIDADES RURALES"</t>
  </si>
  <si>
    <t>Entrega del acta de liberación del "PROYECTO"</t>
  </si>
  <si>
    <t>Dirección General de Estudios de Posgrado e Investigación, Facultad de Ingeniería</t>
  </si>
  <si>
    <t>http://etzna.uacam.mx/vinculacion/TODOS_CONVENIOS_PDF/2021-2022/COLABORACIÓN - UDG CIMAV - 06-05-2022.pdf</t>
  </si>
  <si>
    <t>Coordinación General Académica, Facultad de Contaduría y Administración, Facultad de Ciencias Sociales, Facultad de Derecho, Facultad de Ingeniería</t>
  </si>
  <si>
    <t>Coordinación General Académica</t>
  </si>
  <si>
    <t>"LAS PARTES" convienen en establecer vínculos de colaboración y emprender acciones de cooperación conjunta que tengan como propósito que "LOS CIEES" lleven a cabo la Evaluación con fines de Acreditación del o los programa(s) eductivo(s) del tipo superior que "LA IES" señala en el Anexo I de este Convenio, lo cual se realizará de conformidad con lo establecido en la metodología que "LOS CIEES" tengan vigente al momento de que "LA IES" solicite la evaluación.</t>
  </si>
  <si>
    <t>http://etzna.uacam.mx/vinculacion/TODOS_CONVENIOS_PDF/2021-2022/COLABORACIÓN - CIEES LIC BIOLOGÍA - 11-05-22.pdf</t>
  </si>
  <si>
    <t>Universidad Politécnica Mesoamericana</t>
  </si>
  <si>
    <t>El objeto del presente convenio es la colaboración entre "LAS PARTES", a fin de realizar actividades de vinculación y apoyo, que permita establecer las bases de colaboración entre ambas, para logras el máximo aprovechamiento de los recursos humanos, materiales y financieros en el desarrollo de acciones de interés mutuo que, serán acordados mediante convenios o acuerdos específicos.</t>
  </si>
  <si>
    <t>Coordinación General de Vinculación y Extensión Académica, Facultad de Ciencias Químico Biológicas</t>
  </si>
  <si>
    <t>http://etzna.uacam.mx/vinculacion/TODOS_CONVENIOS_PDF/2022-2023/GENERAL DE COLABORACIÓN - UPM - 04-01-2023.pdf</t>
  </si>
  <si>
    <t>http://etzna.uacam.mx/vinculacion/TODOS_CONVENIOS_PDF/2022-2023/MARCO - INST CAMPECHANO - 13-01-2023.pdf</t>
  </si>
  <si>
    <t>Convenio Marco de Colaboración Académica, Científica y Cultural</t>
  </si>
  <si>
    <t>El objeto del presente convenio, es crear un marco de colaboración académica, científica y cultural entre "LAS PARTES", para realizar conjuntamente actividades que permitan conseguir el máximo desarrollo en la formacióny especialización de recursos humanos, investigaciones conjuntas, desarrollo académico, intercambio de información; así como asesoría académica y publicaciones en los campos afines de interés para "LAS PARTES", cuyos compromisos y términos se definirán en convenios específicos de colaboración derivados del presente instrumento.</t>
  </si>
  <si>
    <t>El objeto del presente convenio es la colaboración entre "LAS PARTES", a fin de realizar actividades académicas, científicas, de vinculación y apoyo.</t>
  </si>
  <si>
    <t>Facultad de Ciencias Agropecuarias</t>
  </si>
  <si>
    <t>http://etzna.uacam.mx/vinculacion/TODOS_CONVENIOS_PDF/2022-2023/GENERAL DE COLABORACIÓN - UJAT - 16-01-2023.pdf</t>
  </si>
  <si>
    <t>Coordinación General Académica, Facultad de Enfermería</t>
  </si>
  <si>
    <t>Instituto de Especialización para Ejecutivos S.C.</t>
  </si>
  <si>
    <t>El objeto del presente convenio es la colaboración entre "LAS PARTES", a fin de realizar actividades de vinculación y apoyo en áreas académicas; intercambio de información, así como asesoría técnica o académica y publicaciones en los campos afines de interés para "LAS PARTES", cuyos compromisos y términos se definirán en convenios específicos de colaboración derivados del presente instrumento.</t>
  </si>
  <si>
    <t>Órgano Interno de Control</t>
  </si>
  <si>
    <t>http://etzna.uacam.mx/vinculacion/TODOS_CONVENIOS_PDF/2022-2023/GENERAL - INST DE ESPECIALIZACION PARA EJECUTIVOS - 01-02-2023.pdf</t>
  </si>
  <si>
    <t>Coordinación General Académica, Facultad de Ciencias Químico Biológicas</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</si>
  <si>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</si>
  <si>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El objeto del presente Convenio es el establecer las bases de colaboración entre las partes, para que "LA UACAM" a través de las Facultades y escuelas que integran su estructura académica, proporcione al personal del "EL INSTITUTO", capacitación y actualización en las diversas áreas del conocimiento a través de cursos, talleres, programas educativos, así como el establecimiento de descuentos porcentuales en licenciaturas, diplomados y maestrías que correspondan a un proyecto integral, orientando la capacitación y actualización que coadyuve en la transformacíon de los procesos institucionales y a su vez "EL INSTITUTO", permita la prestación de Servicio social y Prácticas profesionales al alumnado de "LA UACAM".</t>
  </si>
  <si>
    <t>Coordinación General de Vinculación y Extensión Académica, Coordinación General Académica</t>
  </si>
  <si>
    <t>http://etzna.uacam.mx/vinculacion/TODOS_CONVENIOS_PDF/2022-2023/GENERAL - ISSSTE - 30-01-2023.pdf</t>
  </si>
  <si>
    <t>Tribunal Electoral del Estado de Campeche, TEEC</t>
  </si>
  <si>
    <t>Secretaría de Modernización Administrativa e Innovación Gubernamental de la Administración Pública del Estado de Campeche, SEMAIG</t>
  </si>
  <si>
    <t>Auditoría Superior del Estado de Campeche, ASECAM</t>
  </si>
  <si>
    <t>Instituto Electoral del Estado de Campeche, IEEC</t>
  </si>
  <si>
    <t>Secretaría de Protección Civil de la Administración Pública del Estado de Campeche, SEPROCI</t>
  </si>
  <si>
    <t>Universidad Tecnológica de los Valles Centrales de Oaxaca, UTVCO</t>
  </si>
  <si>
    <t>Administración Portuaria Integral de Campeche, S.A. de C.V., APICAM</t>
  </si>
  <si>
    <t>Universidad Politécnica de Sinaloa, UPSIN</t>
  </si>
  <si>
    <t>Universidad Popular de la Chontalpa, UPCH</t>
  </si>
  <si>
    <t>Secretaría de Gobierno del Poder Ejecutivo del Estado de Campeche, SEGOB</t>
  </si>
  <si>
    <r>
      <t xml:space="preserve">"LAS PARTES" </t>
    </r>
    <r>
      <rPr>
        <sz val="11"/>
        <color theme="1"/>
        <rFont val="Soberana Sans"/>
        <family val="3"/>
      </rPr>
      <t xml:space="preserve">convienen en establecer vínculos de colaboración y emprender acciones de cooperación conjunta que tengan como propósitos que </t>
    </r>
    <r>
      <rPr>
        <b/>
        <sz val="11"/>
        <color theme="1"/>
        <rFont val="Soberana Sans"/>
        <family val="3"/>
      </rPr>
      <t>"LOS CIEES"</t>
    </r>
    <r>
      <rPr>
        <sz val="11"/>
        <color theme="1"/>
        <rFont val="Soberana Sans"/>
        <family val="3"/>
      </rPr>
      <t xml:space="preserve"> lleven a cabo la </t>
    </r>
    <r>
      <rPr>
        <b/>
        <sz val="11"/>
        <color theme="1"/>
        <rFont val="Soberana Sans"/>
        <family val="3"/>
      </rPr>
      <t xml:space="preserve">Evaluación con fines de Acreditación </t>
    </r>
    <r>
      <rPr>
        <sz val="11"/>
        <color theme="1"/>
        <rFont val="Soberana Sans"/>
        <family val="3"/>
      </rPr>
      <t xml:space="preserve"> del o los programa(s) educativo(s) del tipo superior que </t>
    </r>
    <r>
      <rPr>
        <b/>
        <sz val="11"/>
        <color theme="1"/>
        <rFont val="Soberana Sans"/>
        <family val="3"/>
      </rPr>
      <t xml:space="preserve">"LA IES" </t>
    </r>
    <r>
      <rPr>
        <sz val="11"/>
        <color theme="1"/>
        <rFont val="Soberana Sans"/>
        <family val="3"/>
      </rPr>
      <t xml:space="preserve">señala en el </t>
    </r>
    <r>
      <rPr>
        <b/>
        <sz val="11"/>
        <color theme="1"/>
        <rFont val="Soberana Sans"/>
        <family val="3"/>
      </rPr>
      <t xml:space="preserve">Anexo I </t>
    </r>
    <r>
      <rPr>
        <sz val="11"/>
        <color theme="1"/>
        <rFont val="Soberana Sans"/>
        <family val="3"/>
      </rPr>
      <t xml:space="preserve">de este Convenio, lo cual se realizará de confomidad con lo establecido en la metodología que </t>
    </r>
    <r>
      <rPr>
        <b/>
        <sz val="11"/>
        <color theme="1"/>
        <rFont val="Soberana Sans"/>
        <family val="3"/>
      </rPr>
      <t xml:space="preserve">"LOS CIEES" </t>
    </r>
    <r>
      <rPr>
        <sz val="11"/>
        <color theme="1"/>
        <rFont val="Soberana Sans"/>
        <family val="3"/>
      </rPr>
      <t xml:space="preserve">tengan vigente al momento de que </t>
    </r>
    <r>
      <rPr>
        <b/>
        <sz val="11"/>
        <color theme="1"/>
        <rFont val="Soberana Sans"/>
        <family val="3"/>
      </rPr>
      <t xml:space="preserve">"LA IES" </t>
    </r>
    <r>
      <rPr>
        <sz val="11"/>
        <color theme="1"/>
        <rFont val="Soberana Sans"/>
        <family val="3"/>
      </rPr>
      <t>solicite la evaluación.</t>
    </r>
  </si>
  <si>
    <t>Área de Convenios</t>
  </si>
  <si>
    <t>Banco Nacional de Obras y Servicios Públicos, Sociedad Nacional de Crédito, Institución de Banca de Desarrollo, BANOBRAS S.N.C. Fideicomiso para la Cineteca Nacional</t>
  </si>
  <si>
    <t>El objeto del presente convenio es la colaboración entre las partes para que se lleve a cabo la exhibición pública de los materiales que participan en la 72 Muestra Internacional de Cine de la Cineteca Nacional, en lo sucesivo "LAS PELÍCULAS" como se detalla en el ANEXO ÚNICO de este Instrumento.</t>
  </si>
  <si>
    <t>Hasta el total cumplimiento de las obligaciones pactadas.</t>
  </si>
  <si>
    <t>http://etzna.uacam.mx/vinculacion/TODOS_CONVENIOS_PDF/2022-2023/COLABORACIÓN - CINETECA NACIONAL 72 MUESTRA - 21-03-2023.pdf</t>
  </si>
  <si>
    <t>H. Ayuntamiento de Seybaplaya</t>
  </si>
  <si>
    <t>El objeto del presente convenio, es crear un marco de colaboración académica, científica y cultural entre "LAS PARTES", para realizar conjuntamente actividades que permitan conseguir el máximo desarrollo en la formación y especialización de recursos humanos; investigaciones conjuntas, desarrollo académico, intercambio de información; así como asesoría académica en los campos afines de interés para "LAS PARTES", cuyos compromisos y términos se definirán en convenios específicos de colaboración derivados del presente instrumento.</t>
  </si>
  <si>
    <t>http://etzna.uacam.mx/vinculacion/TODOS_CONVENIOS_PDF/2022-2023/MARCO - H AYUNTAMIENTO SEYBAPLAYA - 21-04-2023.pdf</t>
  </si>
  <si>
    <t>Instituto Nacional de Antropología e Historia</t>
  </si>
  <si>
    <t>"LAS PARTES" convienen en que el objeto del presente documento es establecer las bases de colaboración entre ambas partes, a find e realizar las actividades necesarias para fortalecer la investigación arqueológica, histórica y la difusión del que hacer histórico en nuestra sociedad.</t>
  </si>
  <si>
    <t>http://etzna.uacam.mx/vinculacion/TODOS_CONVENIOS_PDF/2022-2023/GENERAL - INAH - 22-03-2023.pdf</t>
  </si>
  <si>
    <t>Instituto de Seguridad y Servicios Sociales de los Trabajadores del Estado (ISSSTE)</t>
  </si>
  <si>
    <t>Universidad Juárez Autónoma de Tabasco</t>
  </si>
  <si>
    <t>Instituto Campechano</t>
  </si>
  <si>
    <t>Sembradíos de Palma Africana, S.A. de C.V.</t>
  </si>
  <si>
    <t>El objeto del presente convenio es la colaboración entre "LAS PARTES", a fin de realizar actividades de vinculación, apoyo e investigación a todo tipo de investigación y colaboración para lograr el máximo aprovechamiento de sus recursos humanos, materiales y financieros en el desarrollo conjunto de proyectos, programas, acuerdos y otras acciones de interés y beneficio mutuo, en las áreas académicas, de vinculación, científicas y de investigación, que serán acordados mediante Convenios Específicos que se celebren de conformidad con la normatividad vigente para ambas partes.</t>
  </si>
  <si>
    <t>http://etzna.uacam.mx/vinculacion/TODOS_CONVENIOS_PDF/2022-2023/GENERAL - SEPASA SA DE CV - 23-05-2023.pdf</t>
  </si>
  <si>
    <t>Instituto Tecnológico de Chiná, ITCHINÁ</t>
  </si>
  <si>
    <t>Convenio Marco de Colaboración Académica, Científica y Tecnológica</t>
  </si>
  <si>
    <t>El objeto del presente convenio, es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</si>
  <si>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http://etzna.uacam.mx/vinculacion/TODOS_CONVENIOS_PDF/2022-2023/MARCO - IT CHINÁ - 18-05-2023.pdf</t>
  </si>
  <si>
    <t>Instituto Tecnológico de Bahía de Banderas, ITBB</t>
  </si>
  <si>
    <t>El objeto del presente convenio es la colaboración entre "LAS PARTES", a fin de realizar actividades de vinculación y apoyo para realizar conjuntamente actividaes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PARTES", cuyos compromisos y términos se definirán en convenios específicos de colaboración derivados del presente instrumento.</t>
  </si>
  <si>
    <t>http://etzna.uacam.mx/vinculacion/TODOS_CONVENIOS_PDF/2022-2023/GENERAL - ITBB - 17-05-2023.pdf</t>
  </si>
  <si>
    <t>Comunidad y Biodiversidad A.C.</t>
  </si>
  <si>
    <t>El objeto del presente convenio es la colaboración entre "LAS PARTES", a fin de realizar actividades de vinculación y apoyo, incluyendo, más no limitando a, las siguientes actividdes: transferencia de conocimientos y liderazgo, trabajo con juventudes, agendas globales de sostenibilidad (p.ej., Angeda 2030, Directrices para la pesca en pequeña escala), fortalecimiento de capacidades (p.ej., ciencia ciudadana, igualdad de género, sostenibilidad, tecnología), y monitoreo (p.ej., biofísico, pesquero y oceanográfico), entre otros.</t>
  </si>
  <si>
    <t>http://etzna.uacam.mx/vinculacion/TODOS_CONVENIOS_PDF/2022-2023/GENERAL - COBI - 22-05-2023.pdf</t>
  </si>
  <si>
    <t>Servicio de Administración Tributaria (SAT)</t>
  </si>
  <si>
    <t>El objeto del presente convenio es la colaboración entre "LAS PARTES" para el establecimiento específico de las bases y mecanismos a través de los cuales, las y los estudiantes y egresaods de las Licenciaturas en CONTADURÍA, DERECHO, ECONOMÍA, ADMINISTRACIÓN Y FINANZAS, ADMINISTRACIÓN DE PYMES, INGENIERÍA EN SISTEMAS COMPUTACIONALES E INGENIERÍA EN TECNOLOGÍA DE SOFTWARE que reúnen el perfil y los requisitos que establece el Reglamento de la materia prestarán el Servicio Social en "LA DEPENDENCIA RECEPTORA", contribuyendo a la formación integral del Prestado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</si>
  <si>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http://etzna.uacam.mx/vinculacion/TODOS_CONVENIOS_PDF/2022-2023/SERVICIO SOCIAL - SAT - 17-04-2023.pdf</t>
  </si>
  <si>
    <t>Convenio Específico de Colaboración Académica</t>
  </si>
  <si>
    <t>Universidad Autónoma de Yucatán, UADY</t>
  </si>
  <si>
    <t>El presente Convenio tiene por objeto establecer las bases, condiciones y especificaciones de colaboración entre las partes para que "LA UADY", a través de su Instituto Confucio, apoye en la impartición, fortalecimiento y supervisión del Programa para la Enseñanza de Chino Mandarín que ofrece "LA UACAM", en adelante "EL PROGRAMA", a fin de lograr la difusión y enseñanza del Chino Mandarín y de la Cultura China.</t>
  </si>
  <si>
    <t>Centro de Lenguas Extranjeras</t>
  </si>
  <si>
    <t>http://etzna.uacam.mx/vinculacion/TODOS_CONVENIOS_PDF/2022-2023/ESPECÍFICO DE COLABORACIÓN - UADY - 20-12-2022.pdf</t>
  </si>
  <si>
    <t>El objeto del presente Convenio es establecer las bases generales de colaboración conforme a las cuales se desarrollarán programas conjuntos de cooperación académica, a fin de conjuntar esfuerzos y recursos, compartir conocimientos e información para fotalecer sus capacidades en las áreas que sean de interés común para las mismas.</t>
  </si>
  <si>
    <t>http://etzna.uacam.mx/vinculacion/TODOS_CONVENIOS_PDF/2022-2023/GENERAL DE COLABORACIÓN - UADY - 16-12-22.pdf</t>
  </si>
  <si>
    <t>Dirección General de Estudios de Posgrado e Investigación</t>
  </si>
  <si>
    <t>Banco Santander (México), S.A., I.B.M., Grupo Financiero Santanter México</t>
  </si>
  <si>
    <t>"LAS PARTES" en un ámbito general de colaboración, se comprometen a establecer, bajo una filosofía común, las bases de una cooperación en el mediano y largo plazo, dirigida a mejorar la calidad de los servicios docentes y administrativos, prestados por "LA IES" a todos los miembros de su comunidad universitaria, así como a dotar, tanto a "LA IES" como a su comunidad universitaria, de los servicios que precisen para el mejor desenvolvimiento de sus proyectos corporativos, institucionales, profesionales y personales.</t>
  </si>
  <si>
    <t>http://etzna.uacam.mx/vinculacion/TODOS_CONVENIOS_PDF/2022-2023/MARCO - SANTANDER - 17-10-2022.pdf</t>
  </si>
  <si>
    <t>Convenio de Coordinación Interinstitucional</t>
  </si>
  <si>
    <t>Fundación Pablo García</t>
  </si>
  <si>
    <t>Ambas partes reconocen como objetivo primordial de este convenio es impulsar la excelencia educativa en el Estado de Campeche, como factor para lograr el desarrollo social y económico, así como mejorar la competividad estatal, conforme a los objetivos y estrategias establecidas en el Plan Estatal de Desarrollo.</t>
  </si>
  <si>
    <t>http://etzna.uacam.mx/vinculacion/TODOS_CONVENIOS_PDF/2022-2023/COORDINACIÓN INTERINSTITUCIONAL - FUND PABLO GARCÍA - 12-10-2022.pdf</t>
  </si>
  <si>
    <t>Red de Mujeres y Hombres por una Opinión Pública con Perspectiva de Género en Campeche A.C. (REDMYH A.C.)</t>
  </si>
  <si>
    <t>Dirección General de Tecnologías de la Información</t>
  </si>
  <si>
    <t>El objeto del presente convenio es la colaboración entre "LAS PARTES", a fin de realizar activiades de vinculación, apoyo, proyectos tecnológicos y de investigación.</t>
  </si>
  <si>
    <t xml:space="preserve">Dirección General de Estudios de Posgrado e Investigación, Instituto EPOMEX </t>
  </si>
  <si>
    <t>http://etzna.uacam.mx/vinculacion/TODOS_CONVENIOS_PDF/2022-2023/MARCO - SEMABICCE - 06-06-2023.pdf</t>
  </si>
  <si>
    <t>Colegio de la Frontera Sur, ECOSUR</t>
  </si>
  <si>
    <t>El objeto del presente convenio es la colaboración entre "LAS PARTES", a fin de realizar actividades de vinculación y apoyo, en los campos de la docencia, la investigación y la difusión de la cultura, a fin de realizar conjuntamente actividades académicas, científicas y culturales, en áreas de interés común.</t>
  </si>
  <si>
    <t>http://etzna.uacam.mx/vinculacion/TODOS_CONVENIOS_PDF/2022-2023/GENERAL - ECOSUR - 08-06-2023.pdf</t>
  </si>
  <si>
    <t>Convenio de Colaboración en materia de Servicio Social</t>
  </si>
  <si>
    <t>Secretaría de Desarrollo Territorial, Urbano y Obras Públicas</t>
  </si>
  <si>
    <r>
      <t xml:space="preserve">El objeto del presente convenio es la colaboración entre </t>
    </r>
    <r>
      <rPr>
        <b/>
        <sz val="11"/>
        <color theme="1"/>
        <rFont val="Soberana Sans"/>
        <family val="3"/>
      </rPr>
      <t>“LAS PARTES”</t>
    </r>
    <r>
      <rPr>
        <sz val="11"/>
        <color theme="1"/>
        <rFont val="Soberana Sans"/>
        <family val="3"/>
      </rPr>
      <t xml:space="preserve"> para  el establecimiento especifico de las bases y mecanismos a través de los cuales, los estudiantes y egresados </t>
    </r>
    <r>
      <rPr>
        <b/>
        <sz val="11"/>
        <color theme="1"/>
        <rFont val="Soberana Sans"/>
        <family val="3"/>
      </rPr>
      <t xml:space="preserve">de la Facultad de Derecho </t>
    </r>
    <r>
      <rPr>
        <sz val="11"/>
        <color theme="1"/>
        <rFont val="Soberana Sans"/>
        <family val="3"/>
      </rPr>
      <t>(Licenciatura en Derecho)</t>
    </r>
    <r>
      <rPr>
        <b/>
        <sz val="11"/>
        <color theme="1"/>
        <rFont val="Soberana Sans"/>
        <family val="3"/>
      </rPr>
      <t xml:space="preserve">, Facultad de Ingeniería </t>
    </r>
    <r>
      <rPr>
        <sz val="11"/>
        <color theme="1"/>
        <rFont val="Soberana Sans"/>
        <family val="3"/>
      </rPr>
      <t>(</t>
    </r>
    <r>
      <rPr>
        <sz val="10.5"/>
        <color theme="1"/>
        <rFont val="Soberana Sans"/>
        <family val="3"/>
      </rPr>
      <t xml:space="preserve">Ingeniería Civil y Administración, Ingeniería en Sistemas Computacionales e Ingeniería en Mecánica Eléctrica), </t>
    </r>
    <r>
      <rPr>
        <b/>
        <sz val="11"/>
        <color theme="1"/>
        <rFont val="Soberana Sans"/>
        <family val="3"/>
      </rPr>
      <t xml:space="preserve">Facultad de Contaduría y Administración </t>
    </r>
    <r>
      <rPr>
        <sz val="11"/>
        <color theme="1"/>
        <rFont val="Soberana Sans"/>
        <family val="3"/>
      </rPr>
      <t>(</t>
    </r>
    <r>
      <rPr>
        <sz val="10.5"/>
        <color theme="1"/>
        <rFont val="Soberana Sans"/>
        <family val="3"/>
      </rPr>
      <t xml:space="preserve">Licenciatura en Administración y Finanzas y Licenciatura en Contaduría), </t>
    </r>
    <r>
      <rPr>
        <b/>
        <sz val="11"/>
        <color theme="1"/>
        <rFont val="Soberana Sans"/>
        <family val="3"/>
      </rPr>
      <t xml:space="preserve">Facultad de Ciencias Sociales </t>
    </r>
    <r>
      <rPr>
        <sz val="11"/>
        <color theme="1"/>
        <rFont val="Soberana Sans"/>
        <family val="3"/>
      </rPr>
      <t>(</t>
    </r>
    <r>
      <rPr>
        <sz val="10.5"/>
        <color theme="1"/>
        <rFont val="Soberana Sans"/>
        <family val="3"/>
      </rPr>
      <t xml:space="preserve">Licenciatura en Ciencias Políticas y Administración Pública y Licenciatura en Economía) y </t>
    </r>
    <r>
      <rPr>
        <b/>
        <sz val="11"/>
        <color theme="1"/>
        <rFont val="Soberana Sans"/>
        <family val="3"/>
      </rPr>
      <t>Facultad de Ciencias Químico Biológicas</t>
    </r>
    <r>
      <rPr>
        <sz val="11"/>
        <color theme="1"/>
        <rFont val="Soberana Sans"/>
        <family val="3"/>
      </rPr>
      <t xml:space="preserve"> (</t>
    </r>
    <r>
      <rPr>
        <sz val="10.5"/>
        <color theme="1"/>
        <rFont val="Soberana Sans"/>
        <family val="3"/>
      </rPr>
      <t xml:space="preserve">Ingeniería Bioquímica Ambiental y Licenciatura en Biología), </t>
    </r>
    <r>
      <rPr>
        <sz val="11"/>
        <color theme="1"/>
        <rFont val="Soberana Sans"/>
        <family val="3"/>
      </rPr>
      <t xml:space="preserve">que reúnen el perfil y los requisitos que establece el Reglamento de la materia prestarán el Servicio Social en </t>
    </r>
    <r>
      <rPr>
        <b/>
        <sz val="11"/>
        <color theme="1"/>
        <rFont val="Soberana Sans"/>
        <family val="3"/>
      </rPr>
      <t>“LA DEPENDENCIA RECEPTORA”</t>
    </r>
    <r>
      <rPr>
        <sz val="11"/>
        <color theme="1"/>
        <rFont val="Soberana Sans"/>
        <family val="3"/>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</si>
  <si>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Ingeniería, Facultad de Contaduría y Administración, Facultad de Ciencias Sociales, Facultad de Ciencias Químico Biológicas</t>
  </si>
  <si>
    <t>http://etzna.uacam.mx/vinculacion/TODOS_CONVENIOS_PDF/2022-2023/SERVICIO SOCIAL - SEDETUOP - 15-06-2023.pdf</t>
  </si>
  <si>
    <t>Hospital María Constanza</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</si>
  <si>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“HOSPITAL MARÍA CONSTANZA” que emitan en materia de educación formativa.</t>
  </si>
  <si>
    <t>http://etzna.uacam.mx/vinculacion/TODOS_CONVENIOS_PDF/2022-2023/SERVICIO SOCIAL - HOSPITAL MARIA CONSTANZA - 19-06-2023.pdf</t>
  </si>
  <si>
    <t>Convenio de Colaboración en materia de Ciclos Clínicos</t>
  </si>
  <si>
    <t>El objeto del presente convenio es la colaboración entre las partes a fin de:
a)	Acordar la estructura académico-administrativa para el desarrollo del Ciclo Clínico de las y los alumnos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le Formación de Recursos Humanos para la Salud, así como las propias de la Institución Educativa y del “HOSPITAL MARÍA CONSTANZA”.</t>
  </si>
  <si>
    <t>http://etzna.uacam.mx/vinculacion/TODOS_CONVENIOS_PDF/2022-2023/CICLOS CLINICOS - HOSPITAL MARIA CONSTANZA - 19-06-2023.pdf</t>
  </si>
  <si>
    <t>Servicios Clínica Médica del Golfo, S.A.P.I. de C.V.</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</si>
  <si>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“HOSPITAL VOSSAN” que emitan en materia de educación formativa.</t>
  </si>
  <si>
    <t>http://etzna.uacam.mx/vinculacion/TODOS_CONVENIOS_PDF/2022-2023/SERVICIO SOCIAL - HOSPITAL VOSSAN - 22-06-2023.pdf</t>
  </si>
  <si>
    <t>El objeto del presente convenio es la colaboración entre las partes a fin de:
a)	Acordar la estructura académico-administrativa para el desarrollo del Ciclo Clínico de las y los alumnos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le Formación de Recursos Humanos para la Salud, así como las propias de la Institución Educativa y del “HOSPITAL VOSSAN”.</t>
  </si>
  <si>
    <t>http://etzna.uacam.mx/vinculacion/TODOS_CONVENIOS_PDF/2022-2023/CICLOS CLINICOS - HOSPITAL VOSSAN - 22-06-2023.pdf</t>
  </si>
  <si>
    <t>El objeto del presente convenio es la colaboración entre las partes para que se lleve a cabo la exhibición pública de los materiales que participan en la 73 Muestra Internacional de Cine de la Cineteca Nacional, en lo sucesivo "LAS PELÍCULAS" como se detalla en el ANEXO ÚNICO de este Instrumento.</t>
  </si>
  <si>
    <t>Dirección de Difusión Cultural</t>
  </si>
  <si>
    <t>http://etzna.uacam.mx/vinculacion/TODOS_CONVENIOS_PDF/2022-2023/COLABORACIÓN - CINETECA 73 MUESTRA - 17-07-2023.pdf</t>
  </si>
  <si>
    <t>Convenio de Colaboración para la Evaluación de 1  Programa Educativo</t>
  </si>
  <si>
    <t>Comités Interinstitucionales para la Evaluación de la Educación Superior, A.C.</t>
  </si>
  <si>
    <t>"LAS PARTES" convienen en establecer vínculos de colaboración y emprender aciones de cooperación conjunta que tengan como propósito que "LOS CIEES" lleven a cabo la Evaluación con fines de Acreditación del o los programa(s) educativo(s) del tipo superior que "LA IES" señala en el Anexo I de este Convenio, lo cual se realizará de conformidad con lo establecido en la metodología que "LOS CIEES" tengan vigente al momento de que "LA IES" solicite la evaluación.</t>
  </si>
  <si>
    <t>Entrega del informe final</t>
  </si>
  <si>
    <t>Facultad de Enfermería</t>
  </si>
  <si>
    <t>http://etzna.uacam.mx/vinculacion/TODOS_CONVENIOS_PDF/2022-2023/COLABORACIÓN - CIEES LIC FISIOTERAPIA - 06-03-2023.pdf</t>
  </si>
  <si>
    <t>Universidad Internacional Iberoamericana (UNINI)</t>
  </si>
  <si>
    <t>El objeto del presente convenio es la colaboración entre "LAS PARTES" para el establecimiento específico de las bases y mecanismos a través de los cuales, los estudiantes y egresados de FACULTAD DE INGENIERÍA: 1. INGENIERÍA EN SISTEMAS COMPUTACIONALES, FACULTAD DE CONTADURÍA Y ADMINISTRACIÓN: 1. LICENCIATURA EN ADMINISTRACIÓN Y FINANZAS, 2.. LICENCIATURA EN CONTADURÍA, FACULTAD DE HUMANIDADES: 1. LICENCIATURA EN PSICOLOGÍA, que reúnen el perfil y los requisitos que establece el Reglamento de la materia prestarán el Servicio Social en "LA DEPENDENCIA RECEPTORA", contribuyendo a la formación integral del Prestador del Servicio Social para efecots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</si>
  <si>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Humanidades</t>
  </si>
  <si>
    <t>http://etzna.uacam.mx/vinculacion/TODOS_CONVENIOS_PDF/2022-2023/SERVICIO SOCIAL - UNINI - 10-07-2023.pdf</t>
  </si>
  <si>
    <t>Instituto Nacional Electoral (INE)</t>
  </si>
  <si>
    <t xml:space="preserve">El objeto del presente Convenio es la colaboración entre "LAS PARTES", a fin de realizar actividades de vinculaci´no y apoyo, entre las que destacan acciones de colaboración para el desarrollo conjunto de un proyecto de investigación, difusión e intercambio de información estadística electoral: Sistema de Consulta de la Estadística de las Elecciones (SICEE) y del Estudio Muestral de Participación Ciudadana (EMPC) 2021. </t>
  </si>
  <si>
    <t>http://etzna.uacam.mx/vinculacion/TODOS_CONVENIOS_PDF/2022-2023/GENERAL - INE - 16-08-2023.pdf</t>
  </si>
  <si>
    <t>Convenio de Colaboración en materia de Servicio Social y Prácticas Clínicas para la Licenciatura en Gerontología</t>
  </si>
  <si>
    <t>Instituto Nacional de las Personas Adultas Mayores (INAPAM)</t>
  </si>
  <si>
    <t>El objeto del presente convneio es la colaboración entre "LAS PARTES" para el establecimiento específico de las bases y mecanismos a través de los cuales, las y los estudiantes y egresados de la Licenciatura en Gerontología que reúnen el perfil y los requisitos que establecen los Reglamentos de la materia prestarán el Servicio Social y/o realizarán Prácticas Clínicas en "LA DEPENDENCIA RECEPTORA", contribuyendo a la formación integral del Prestador del Servicio Social y/o Prácticas Clínicas para efectos de su formación académica mediante la adquisición de habilidades adecuadas a su perfil académico, del desarrollo de valores y de una conciencia de responsabilidad y solidaridad sociales.</t>
  </si>
  <si>
    <t>http://etzna.uacam.mx/vinculacion/TODOS_CONVENIOS_PDF/2022-2023/SERVICIO SOCIAL PRÁCTICAS CLÍNICAS GERONTOLOGÍA - INAPAM - 11-07-2023.pdf</t>
  </si>
  <si>
    <t>Secretaría de Educación de la Administración Pública del Estado de Campeche (SEDUC)</t>
  </si>
  <si>
    <t>El objeto del presente convenio es la colaboración entre “LAS PARTES” para el establecimiento especifico de las bases y mecanismos a través de los cuales, las y los estudiantes y egresados de las diversas escuelas y facultades de “LA UACAM”, que reúnan el perfil y los requisitos que establece el Reglamento de la materia prestarán el Servicio Social en “LA UACAM”, contribuyendo a la formación integral de la o el Prestador del Servicio Social para efectos de su formación académica mediante la adquisición de habilidades adecuadas a su perfil académico, del desarrollo de valores  y de una conciencia de responsabilidad y solidaridad sociales.</t>
  </si>
  <si>
    <t>Coordinación General Académica y todas las Facultades</t>
  </si>
  <si>
    <t>http://etzna.uacam.mx/vinculacion/TODOS_CONVENIOS_PDF/2022-2023/SERVICIO SOCIAL - SEDUC - 17-08-2023.pdf</t>
  </si>
  <si>
    <t>Convenio General de Colaboración Científica y Tecnológica</t>
  </si>
  <si>
    <t>Universidad Autónoma de Carmen (UNACAR)</t>
  </si>
  <si>
    <t>El presente Convenio General de Colaboración tiene por objeto establecer las bases y mecanismos de operación entre ambas partes para desarrollar actividades científica y académicas de interés común, en los aspectos de formación de recursos humanos, investigación científica, tecnológica y humanística.</t>
  </si>
  <si>
    <t>http://etzna.uacam.mx/vinculacion/TODOS_CONVENIOS_PDF/2022-2023/GENERAL - UNACAR - 18-08-2023.pdf</t>
  </si>
  <si>
    <t>Facultad de Ciencias Sociales</t>
  </si>
  <si>
    <t>Poder Judicial del Estado de Campeche</t>
  </si>
  <si>
    <t>El objeto del presente Convenio es la colaboración entre las partes para el establecimiento específico de las bases y mecanismos a través de los cuales, las y los estudiantes o egresados de las Licenciaturas en Derecho, Ciencias Políticas y Administración, Contaduría, Psicología e Ingeniería en Sistemas Computacionales, que reúnan el perfil y los requisitos que establece el Reglamento de la materia, prestarán Servicio Social en "EL PODER JUDICIAL",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</si>
  <si>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 Facultad de Humanidades, Facultad de Ingeniería</t>
  </si>
  <si>
    <t>http://etzna.uacam.mx/vinculacion/TODOS_CONVENIOS_PDF/2022-2023/SERVICIO SOCIAL - PODER JUDICIAL - 25-08-2023.pdf</t>
  </si>
  <si>
    <t>El objeto del presente Convenio es la colaboración entre "LAS PARTES" para el establecimiento específico de las bases y mecanismos a través de los cuales, los estudiantes y egresados de las licenciaturas de Derecho, de Ciencias Políticas y Administración Pública, y de Contaduría y Administración, que reúnen el perfil y los requisitos que establece el Reglamento de la materia, prestarán el Servicio Social en "EL INE",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</si>
  <si>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t>
  </si>
  <si>
    <t>http://etzna.uacam.mx/vinculacion/TODOS_CONVENIOS_PDF/2022-2023/SERVICIO SOCIAL - INE - 16-08-2023.pdf</t>
  </si>
  <si>
    <t>El objeto del presente convenio es la colaboración entre "LAS PARTES" para el establecimiento específico de las bases y mecanismos a través de los cuales, las y los estudiantes y egresados de la Lic. de Derecho, Lic. en Psicología, Lic. en Ciencias Políticas y Administración Pública y Licenciatura en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</si>
  <si>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Humanidades, Facultad de Ciencias Sociales, Facultad de Contaduría y Administración</t>
  </si>
  <si>
    <t>http://etzna.uacam.mx/vinculacion/TODOS_CONVENIOS_PDF/2022-2023/SERVICIO SOCIAL - REDMYH AC - 18-09-2023.pdf</t>
  </si>
  <si>
    <t>El presente Convenio de Colaboración tiene por objeto la difusión del Sistema de Consulta de la Estadística de las Elecciones (SICEE), a la comunidad académica y/o universitaria, y el intercambio de información estadística electoral entre "LAS PARTES", así como promover entre la comunidad académica y/o universitaria líneas de investigación, entre las que se proponen la tipología básica distrital y su impacto en la participación ciudadana; migración en la frontera norte y su impacto en la participación ciudadana; género y participación ciudadana; y comunidades indígenas y la participación ciudadana.</t>
  </si>
  <si>
    <t>Facultad de Humanidades</t>
  </si>
  <si>
    <t>http://etzna.uacam.mx/vinculacion/TODOS_CONVENIOS_PDF/2022-2023/COLABORACIÓN - INE - 16-08-2023.pdf</t>
  </si>
  <si>
    <t>Sanatorio y Clínica Campeche, S.A. de C.V.</t>
  </si>
  <si>
    <t>El objeto del presente convenio es la colaboración entre las partes a fin de estableceer las bases y mecanismos, conforme a los cuales se llevaran a cabo los Ciclos Clínicos, los cuales se desarrollaran de acuerdo a lo establecido en cada Programa Académico vigente.</t>
  </si>
  <si>
    <t>http://etzna.uacam.mx/vinculacion/TODOS_CONVENIOS_PDF/2022-2023/CICLOS CLÍNICOS - CLÍNICA CAMPECHE - 10-07-2023.pdf</t>
  </si>
  <si>
    <t>Convenio de Colaboración en materia de Prestadores de Servicio Social de Médicos Pasantes de la Licenciatura de Médico Cirujano</t>
  </si>
  <si>
    <t>El objeto del presente convenio es la colaboración entre las partes a fin de establecer las bases y mecanismos, conforme a los cuales se llevaran a cabo el Servicio Social, los cuales se desarrollarán de acuerdo a lo establecido en cada Programa Académico vigente.</t>
  </si>
  <si>
    <t>http://etzna.uacam.mx/vinculacion/TODOS_CONVENIOS_PDF/2022-2023/SERVICIO SOCIAL - CLÍNICA CAMPECHE - 10-07-2023.pdf</t>
  </si>
  <si>
    <t>Centro Médico de Campeche, S.A. de C.V.</t>
  </si>
  <si>
    <t>El objeto del presente convenio es la colaboración entre las partes a fin de: a) Acordar la estructura académico-administrativa para el desarrollo del Ciclo Clínico de las y los alumnos de la Licenciatura de Médico Cirujano, y contribuir a la capacitacióni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"CENTRO MÉDICO CAMPECHE".</t>
  </si>
  <si>
    <t>http://etzna.uacam.mx/vinculacion/TODOS_CONVENIOS_PDF/2022-2023/CICLOS CLÍNICOS - CENTRO MÉDICO CAMPECHE - 10-07-2023.pdf</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</si>
  <si>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Eductiva y del "CENTRO MÉDICO CAMPECHE" que emitan en materia de educación formativa.</t>
  </si>
  <si>
    <t>http://etzna.uacam.mx/vinculacion/TODOS_CONVENIOS_PDF/2022-2023/SERVICIO SOCIAL - CENTRO MÉDICO CAMPECHE - 10-07-2023.pdf</t>
  </si>
  <si>
    <t>Coordinación General Académica, Facultad de Medicina</t>
  </si>
  <si>
    <t>Coordinación General de la Oficina de la Gobernadora del Estado de Campeche</t>
  </si>
  <si>
    <t>El presente convenio tiene por objeto establecer las bases y mecanismos de coordincación entre "LAS PARTES" para ampliar el sistema de interconexión remota con instituciones de nivel de educación superior para ampliar la cobertura de internet que permita atender a la población garantizadno la equidad y la inclusión, brindando herramientas tecnológicas para garantizar el acceso a la educación.</t>
  </si>
  <si>
    <t>http://etzna.uacam.mx/vinculacion/TODOS_CONVENIOS_PDF/2023-2024/COLABORACIÓN - COORD GRAL OF GOBERNADORA - 24-10-2023.pdf</t>
  </si>
  <si>
    <t>Centro de Investigación en Materiales Avanzados, S.C.</t>
  </si>
  <si>
    <t>El objeto del presente convenio es la colaboración entre "LAS PARTES", a fin de realizar actividades de vinculación, que fortalezcan el desarrollo académico, promuevan la movilidad de profesores y estudiantes y alienten mediante diversas formas el desarrollo de la docencia en áreas de interés mutuo.</t>
  </si>
  <si>
    <t>http://etzna.uacam.mx/vinculacion/TODOS_CONVENIOS_PDF/2023-2024/GENERAL - CIMAV - 12-10-2023.pdf</t>
  </si>
  <si>
    <t>Universidad Autónoma de Sinaloa</t>
  </si>
  <si>
    <t>El objeto del presente convenio es establecer las bases y criterios de colaboracion para fortalecer la vinculación académica, científica, tecnologíca y cultural entre "LAS PARTES" en el ámbito de sus respectivas competencias y capacidades, a partir de la implementación de proyectos institucionales.</t>
  </si>
  <si>
    <t>http://etzna.uacam.mx/vinculacion/TODOS_CONVENIOS_PDF/2023-2024/GENERAL - UNI AUT SINALOA - 12-10-2023.pdf</t>
  </si>
  <si>
    <t>Secretaría de Bienestar de la Administración Pública del Estado de Campeche</t>
  </si>
  <si>
    <t>El objeto del presente convenio es la colaboración entre "LAS PARTES" para el establecimiento especifico de las bases y mecanismos a través de los cuales, los estudiantes y egresados de Ingeniería en Sistemas Computacionales, Ingeniería en Sistemas de Software, Licenciatura en Administración y Finanzas, Licenciatura en Contaduría, Licenciatura en Ciencias Políticas y Administración Pública, Licenciatura en Economía y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</si>
  <si>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Sociales, Facultad de Derecho</t>
  </si>
  <si>
    <t>http://etzna.uacam.mx/vinculacion/TODOS_CONVENIOS_PDF/2023-2024/SERVICIO SOCIAL - BIENESTAR - 9-10-2023.pdf</t>
  </si>
  <si>
    <t>Fundación Juan Camilo Mouriño Terrazo I.A.P.</t>
  </si>
  <si>
    <t>El objeto del presente convenio es la colaboración entre "LAS PARTES" para el establecimiento específico de las bases y mecanismos a través de los cuales, los estudiantes y egresados de la Lic. en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</si>
  <si>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t>
  </si>
  <si>
    <t>http://etzna.uacam.mx/vinculacion/TODOS_CONVENIOS_PDF/2023-2024/SERVICIO SOCIAL - FUND JUAN CAMILO - 3-10-2023.pdf</t>
  </si>
  <si>
    <t>Convenio General de Colaboración Académica, Científica y Tecnológica</t>
  </si>
  <si>
    <t>Universidad Michoacana de San Nicolás de Hidalgo</t>
  </si>
  <si>
    <t>Este convenio tiene por objeto establecer las bases y mecanismos de operación entre ambas partes para desarrollar programas académicos de interés común, en los aspectos de formación de recursos humanos, investigación científica, tecnológica y humanística,</t>
  </si>
  <si>
    <t>Dirección General de Estudios de Posgrado e Investigación, Centro de Investigación en Corrosión</t>
  </si>
  <si>
    <t>http://etzna.uacam.mx/vinculacion/TODOS_CONVENIOS_PDF/2023-2024/GENERAL - UMSNH - 12-10-2023.pdf</t>
  </si>
  <si>
    <t>Convenio Específico de Colaboración Académica en materia de Campos Clínicos para Servicio Social</t>
  </si>
  <si>
    <t>El objeto del presente convenio es la colaboración académica en materia de campos clínicos para servicio social entre "LAS PARTES", con el fin de apoyar la formación de profesionales y especialistas del más alto nivel, fomentar la superación del personal académico y promover la realización conjunta de proyectos de investigación.</t>
  </si>
  <si>
    <t>http://etzna.uacam.mx/vinculacion/TODOS_CONVENIOS_PDF/2022-2023/CAMPOS CLÍNICOS PARA SERVICIO SOCIAL - ISSSTE - 30-08-2023.pdf</t>
  </si>
  <si>
    <t>Comisión Federal de Electricidad</t>
  </si>
  <si>
    <t>El objeto del presente convenio es la colaboración entre "LAS PARTES" para el establecimiento específico de las bases y mecanismos a través de los cuales, los estudiantes y egresados de la Licenciatura en Derecho, Licenciatura en Contaduría e Ingeniería en Energía, así como cualquier otra Licenciatura que oferte "LA UACAM" según requiera,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</si>
  <si>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Ingeniería, cualquier otra Facultad requerida por CFE</t>
  </si>
  <si>
    <t>http://etzna.uacam.mx/vinculacion/TODOS_CONVENIOS_PDF/2023-2024/SERVICIO SOCIAL - CFE - 25-10-2023.pdf</t>
  </si>
  <si>
    <t>CMX Professional Office Solutions, S de R.L. de C.V.</t>
  </si>
  <si>
    <t>El objeto del presente convenio es la colaboración entre "LAS PARTES", a fin de realizar actividades de vinculación y apoyo sobre los cuales "LA UACAM" y "CANAMEX E-ACCOUNTANTS" realizarán acciones conjuntas de colaboración científica y cultural para el enriquecimiento de las funciones que desempeñan.</t>
  </si>
  <si>
    <t>Facultad de Contaduría y Administración</t>
  </si>
  <si>
    <t>http://etzna.uacam.mx/vinculacion/TODOS_CONVENIOS_PDF/2023-2024/GENERAL - CMX PROFESSIONAL OFF SOLUTIONS - 7-11-2023.pdf</t>
  </si>
  <si>
    <t>Universidad Nacional Autónoma de México, UNAM</t>
  </si>
  <si>
    <t>"LA UNAM" y "LA UACAM" establecen un Programa de Intercambio de Estudiantes (Programa de Intercambio) que permita al alumno inscrito en una de las Universidades (Universidad Origen) cursar materias en la otra (Universidad Huésped) para que le sean acreditadas como parte de los requisitos necesarios para obtener un título en la Universidad de Origen.</t>
  </si>
  <si>
    <t>http://etzna.uacam.mx/vinculacion/TODOS_CONVENIOS_PDF/2023-2024/COLABORACIÓN INTERCAMBIO - UNAM - 10-11-2023.pdf</t>
  </si>
  <si>
    <t>Convenio de Colaboración en materia de Campos Clínicos para Servicio Social y Prácticas Profesionales</t>
  </si>
  <si>
    <t>El objeto del presente convenio es la colaboración entre las partes a fin de: a) Acordar la estructura académico-administrativa para el desarrollo del Servicio Social de las y los alumnos de la Licenciatura en Químico Farmacéutico Biólogo, y contribuir a la capacitación profesiona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"LA CLÍNICA" que emitan en materia de educación formativa.</t>
  </si>
  <si>
    <t>Facultad de Ciencias Químico Biólogicas</t>
  </si>
  <si>
    <t>http://etzna.uacam.mx/vinculacion/TODOS_CONVENIOS_PDF/2023-2024/CAMPOS CLÍNICOS QFB - CLÍNICA CAMPECHE - 9-01-2024.pdf</t>
  </si>
  <si>
    <t>Secretaría de Medio Ambiente, Biodiversidad, Cambio Climático y Energía, SEMABICCE</t>
  </si>
  <si>
    <t>El objeto del presente Convenio es la colaboración entre “LAS PARTES” para el establecimiento específico de las bases y mecanismos a través de los cuales, los estudiantes y egresados de la Ingeniería en Sistemas Computacionales de la Facultad de Ingeniería; Licenciatura en Contaduría y Licenciatura en Administración y Finanzas de la Facultad de Contaduría y Administración; Licenciatura en Biología de la Facultad de Ciencias Químico Biológicas; Licenciatura en Derecho de la Facultad de Derecho; Licenciatura en Médico Veterinario Zootecnista de la Facultad de Ciencias Agropecuarias; Licenciatura en Economía y Lic. en Ciencias Políticas y Administración Pública de la Facultad de Ciencias Sociales, que reúnen el perfil y los requisitos que establece el Reglamento de la materia para efecto de prestar su Servicio Social en “LA SEMABICCE”,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</si>
  <si>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Químico Biológicas, Facultad de Derecho, Facultad de Ciencias Agropecuarias, Facultad de Ciencias Sociales</t>
  </si>
  <si>
    <t>http://etzna.uacam.mx/vinculacion/TODOS_CONVENIOS_PDF/2023-2024/SERVICIO SOCIAL - SEMABICCE - 8-01-2024.pdf</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</si>
  <si>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</si>
  <si>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Oficina de Representación de la Secretaría de Medio Ambiente y Recursos Naturales en el Estado de Campeche, SEMARNAT</t>
  </si>
  <si>
    <t>El objeto del presente convenio es la colaboración entre “LAS PARTES” para el establecimiento especifico de las bases y mecanismos a través de los cuales, los estudiantes y egresados de la Lic. en Biología, Ing. en Alimentos y Biotecnología, Ingeniería en Bioquímica Ambiental, Lic. en Derecho, Lic. Ciencias Políticas y Administración Pública, Lic. en Contaduría, Lic. en Administración y Finanzas e y Ing. Civil y Administración que reúnen el perfil y los requisitos que establece el Reglamento de la materia prestarán el Servicio Social en “LA SEMARNAT”,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</si>
  <si>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Derecho Facultad de Ciencias Sociales, Facultad de Contaduría y Administración, Facultad de Ingeniería</t>
  </si>
  <si>
    <t>http://etzna.uacam.mx/vinculacion/TODOS_CONVENIOS_PDF/2023-2024/SERVICIO SOCIAL - SEMARNAT - 25-01-2024.pdf</t>
  </si>
  <si>
    <t>Instituto Mexicano de Ingeniería de Costos para la Construcción, S.A. de C.V.</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</si>
  <si>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difución científica y cultural en las áreas de su competencia, de manera que contribuya a la elevación del nivel académico, científico y cultural.</t>
  </si>
  <si>
    <t>http://etzna.uacam.mx/vinculacion/TODOS_CONVENIOS_PDF/2023-2024/COLABORACIÓN - IMIC - 31-01-2024.pdf</t>
  </si>
  <si>
    <t>Umbría Consultores S.C.</t>
  </si>
  <si>
    <t>El objeto del presente convenio es la colaboración entre "LAS PARTES" para el establecimiento específico de las bases y mecanismos a través de los cuáles, los estudiantes y egresados de la Licenciatura en Contaduría de la Facultad de Contaduría y Administración, que reúnen el perfil y los requisitos que establece el Reglamento de la materia  prestarán el Servicio Social en "LA DEPENDENCIA RECEPTORA", contribuyendo a la formación integral del Prestados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</si>
  <si>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t>
  </si>
  <si>
    <t>http://etzna.uacam.mx/vinculacion/TODOS_CONVENIOS_PDF/2023-2024/SERVICIO SOCIAL - UMBRIA - 25-01-2024.pdf</t>
  </si>
  <si>
    <t>Convenio Específico de Colaboración en materia de Ciclos Clínicos de las Licenciaturas en Enfermería, Fisioterapia y Gerontología de la Facultad de Enfermería</t>
  </si>
  <si>
    <t>Instituto de Servicios Descentralizados de Saluds Pública del Estado de Campeche, INDESALUD</t>
  </si>
  <si>
    <t>Este Convenio tiene por objeto establecer los compromisos y términos en los que las partes se compromenten a coordinarse y colaborar de manera recíproca para el desarrollo del plan y programa de estudios de los ciclos clínicos de las carreras del Licenciado(a) en Enfermería, Fisioterapia y Gerontología en los campos clínicos autorizados para tal fin.</t>
  </si>
  <si>
    <t>Convenio Específico de Colaboración en materia de Servicio Social de las Carreras del Área de la Salud (Lic. en Enfermería, Fisioterapia y Gerontología) de la Facultad de Enfermería</t>
  </si>
  <si>
    <t>Es objeto del presente Convenio de Colaboración el establecimiento específico de las bases y mecanismos de colaboración, a través de los cuales los estudiantes del área de la salud (Licenciaturas en Enfermería, Fisioterapia y Gerontología) de "LA UACAM", que reúnan el perfil y los requisitos que establece el Reglamento de la materia prestarán Servicio Social en "EL INDESALUD" contribuyendo a la formación integral del Prestador del Servicio para efectos de su formación académica mediante la adquisición de habilidades adecuadas a su perfil académico, del desarrollo de valores y de una conciencia de responsabilidad y solidaridad sociales.</t>
  </si>
  <si>
    <t xml:space="preserve">Convenio de Concertación </t>
  </si>
  <si>
    <t>Consejo de Cuenca de la Península de Yucatán</t>
  </si>
  <si>
    <t>El presente Convenio de Coordinación tiene por objeto, establecer los compromisos conforme a los cuales "EL ORGANISMO", "LOS ESTADOS" a través de las instancias del sector investigación, "LAS INSTITUCIONES DE INVESTIGACIÓN Y ACADÉMICAS" y "EL CONSEJO DE CUENCA" llevarán a cabo acciones para instrumentar estrategias para impulsar programas y acciones de investigación científica y desarrollo tecnológico que conduzcan a la sustentabilidad del sistema hidrológico de la Península de Yucatán.</t>
  </si>
  <si>
    <t>http://etzna.uacam.mx/vinculacion/TODOS_CONVENIOS_PDF/2023-2024/CONCERTACIÓN - CCPY - 5-12-2023.pdf</t>
  </si>
  <si>
    <t>http://etzna.uacam.mx/vinculacion/TODOS_CONVENIOS_PDF/2023-2024/ADENDUM SS - IC - 24-05-2024.pdf</t>
  </si>
  <si>
    <t>Instituto de Cultura y Artes del Estado de Campeche</t>
  </si>
  <si>
    <t>El objeto del presente convenio es la colaboración entre "LAS PARTES" para el establecimiento especifico de las bases y mecanismos a través de los cuales, los estudiantes y egresados de la Facultad de Derecho: Licenciatura en Derecho; de la Facultad de Contaduría y Administración: Licenciatura en Administración y Finanzas y Licenciatura en Contaduría; de la Facultad de Humanidades: Licenciatura en Historia y Licenciatura en Literatura, y de la Facultad de Ciencias Sociales: Licenciatura en Ciencias Políticas y Adminitración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</si>
  <si>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Humanidades, Facultad de Ciencias Sociales.</t>
  </si>
  <si>
    <t>http://etzna.uacam.mx/vinculacion/TODOS_CONVENIOS_PDF/2023-2024/SERVICIO SOCIAL - ICAECAM - 22-03-2024.pdf</t>
  </si>
  <si>
    <t>Gallina Pesada S. A. P. I.  de C. V.</t>
  </si>
  <si>
    <t>El objeto del presente convenio es la colaboración entre "LAS PARTES" para el establecimiento especifico de las bases y mecanismos a través de los cuales, los estudiantes y egresados de la Licenciatura como Médico Veterinario Zootecnista,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</si>
  <si>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Agropecuarias</t>
  </si>
  <si>
    <t>http://etzna.uacam.mx/vinculacion/TODOS_CONVENIOS_PDF/2023-2024/SERVICIO SOCIAL - PILGRIMS - 22-03-2024.pdf</t>
  </si>
  <si>
    <t>Convenio de Colaboración Internacional</t>
  </si>
  <si>
    <t>Asociación Latinoamericana de Investigadores en Campañas Electorales, ALICE</t>
  </si>
  <si>
    <t>El objeto del presente Convenio es establecer las bases de un amplio espacio de colaboración entre la UNIVERSIDAD AUTÓNOMA DE CAMPECHE Y LA ASOCIACIÓN LATINOAMERICANA DE INVESTIGADORES EN CAMPAÑAS ELECTORALES (ALICE)</t>
  </si>
  <si>
    <t>http://etzna.uacam.mx/vinculacion/TODOS_CONVENIOS_PDF/2023-2024/COLABORACIÓN INTERNACIONAL - ALICE - 6-03-2024.pdf</t>
  </si>
  <si>
    <t>El presente Adendum tiene por objeto, adicionar a "EL CONVENIO" celebrado entre "LA UACAM" y "LA INSTITUCIÓN RECEPTORA", en lo relativo a la cláusula primera, el Anexo 1 "De los prestadores" y el Anexo 2 "Propuesta de Actividades", quedando como sigue: "El objeto del presente convenio es la colaboración entre "LAS PARTES" para el establecimiento específico de las bases y mecanismos a través de los cuáles, los estudiantes y egresados de la  Facultad de Psicología,  Medicina y Nutrición, así como de las Licenciaturas de Contaduria, Administración y Finanzas, Derecho, Historia e Ingeniería en Sistemas Computacionales, que reúnen el perfil y los requisitos que establece el Reglamento de la materia  prestarán el Servicio Social en "LA INSTITUCIÓN RECEPTORA", contribuyendo a la formación integral del Prestados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</si>
  <si>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Medicina, Facultad de Derecho, Facultad de Contaduría y Administración, Facultad de Ingeniería</t>
  </si>
  <si>
    <t xml:space="preserve">Convenio de Colaboración en materia de Servicio Social </t>
  </si>
  <si>
    <t>El objeto del presente Convenio es la colaboración entre “LAS PARTES” para  el establecimiento especifico de las bases y mecanismos a través de los cuales los estudiantes y egresados de los programas educativos correspondiente a las carreras de Ingeniero en Sistemas Computacionales, Ingeniero en Tecnología del Software, Ingeniería Civil y Administración, Ingeniero Mecatrónico, Ingeniero en Energía e Ingeniero Mecánico Eléctrico de la Facultad de Ingeniería, Licenciatura en Contaduría, Licenciatura en Administración y Finanzas y Licenciatura en Administración de PYMEs de la Facultad de Contaduría y Administración, Licenciatura en Derecho de la Facultad de Derecho y Licenciatura en Historia de la Facultad de Humanidades, que reúnen el perfil y los requisitos que establece el Reglamento de la materia prestarán el Servicio Social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</si>
  <si>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Humanidades, Facultad de Derecho</t>
  </si>
  <si>
    <t>http://etzna.uacam.mx/vinculacion/TODOS_CONVENIOS_PDF/2023-2024/SERVICIO SOCIAL - INDESALUD - 7-03-2024.pdf</t>
  </si>
  <si>
    <t>Convenio de Colaboración en materia de Servicio Social y Prácticas Clínicas</t>
  </si>
  <si>
    <t>Instituto de Seguridad y Servicios Sociales de los Trabajadores del Estado de Campeche</t>
  </si>
  <si>
    <t>El objeto del presente convenio es la colaboración entre “LAS PARTES” para el establecimiento especifico de las bases y mecanismos a través de los cuales, los egresados y estudiantes de la Licenciatura en Fisioterapia y Gerontología que reúnen el perfil y los requisitos que establece el Reglamento de la materia prestarán el Servicio Social y/o realizarán prácticas clínicas en el Centro Integral del Adulto Mayor de “EL ISSSTECAM”, ubicado en la Avenida Héroe de Nacozari Manzana 5 Lote 2, Colonia Delicias, C.P. 24070 de esta Ciudad de San Francisco de Campeche, Campeche, contribuyendo a la formación integral del Prestador del Servicio Social y estudiantes para efectos de su formación académica mediante la adquisición de habilidades adecuadas a su perfil académico, del desarrollo de valores y de una conciencia de responsabilidad y solidaridad sociales.</t>
  </si>
  <si>
    <t>http://etzna.uacam.mx/vinculacion/TODOS_CONVENIOS_PDF/2023-2024/ISSSTECAM - SS Y PC - 27-05-2024.pdf</t>
  </si>
  <si>
    <t>Colegio de Notarios del Estado de Campeche A.C.</t>
  </si>
  <si>
    <t>El objeto del presente convenio es la colaboración entre “LAS PARTES” para  el establecimiento especifico de las bases y mecanismos a través de los cuales, los estudiantes y egresados de la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</si>
  <si>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t>
  </si>
  <si>
    <t>http://etzna.uacam.mx/vinculacion/TODOS_CONVENIOS_PDF/2023-2024/SERVICIO SOCIAL - COLEGIO DE NOTARIOS - 28-05-2024.pdf</t>
  </si>
  <si>
    <t>Hervar Fam S.A. de C.V.</t>
  </si>
  <si>
    <t>El objeto del presente convenio es la colaboración entre "LAS PARTES" para el establecimiento específico de las bases y mecanismos a través de los cuales, los estudiantes y egresados de la Licenciatura en Biología, Ingeniería Bioquímica Amibental, Ingeniería en Alimentos y Biotecnología, Licenciatura en Nutrición e Ingeniería en Mecánica Eléctrica,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</si>
  <si>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Medicina, Facultad de Ingeniería</t>
  </si>
  <si>
    <t>http://etzna.uacam.mx/vinculacion/TODOS_CONVENIOS_PDF/2023-2024/SERVICIO SOCIAL - HERVAR FAM - 30-05-2024.pdf</t>
  </si>
  <si>
    <t>Convenio de Colaboración para la creación de la Red "Avances en la Investigación Agropecuaria en México"</t>
  </si>
  <si>
    <t>Universidad de Colima</t>
  </si>
  <si>
    <r>
      <t xml:space="preserve">El presente Convenio tiene por objeto establecer las bases de colaboración académica entre los Cuerpos Académicos: i) </t>
    </r>
    <r>
      <rPr>
        <i/>
        <sz val="11"/>
        <color rgb="FF000000"/>
        <rFont val="Arial"/>
        <family val="2"/>
      </rPr>
      <t>Salud y Producción Agropecuaria</t>
    </r>
    <r>
      <rPr>
        <sz val="11"/>
        <color rgb="FF000000"/>
        <rFont val="Arial"/>
        <family val="2"/>
      </rPr>
      <t xml:space="preserve"> de “LA UACAM”; ii) </t>
    </r>
    <r>
      <rPr>
        <i/>
        <sz val="11"/>
        <color rgb="FF000000"/>
        <rFont val="Arial"/>
        <family val="2"/>
      </rPr>
      <t>Patrimonio y Desarrollo Sustentable</t>
    </r>
    <r>
      <rPr>
        <sz val="11"/>
        <color rgb="FF000000"/>
        <rFont val="Arial"/>
        <family val="2"/>
      </rPr>
      <t xml:space="preserve"> de la Facultad de Ciencias Agropecuarias de </t>
    </r>
    <r>
      <rPr>
        <b/>
        <sz val="11"/>
        <color rgb="FF000000"/>
        <rFont val="Arial"/>
        <family val="2"/>
      </rPr>
      <t>“LA UACAM”</t>
    </r>
    <r>
      <rPr>
        <sz val="11"/>
        <color rgb="FF000000"/>
        <rFont val="Arial"/>
        <family val="2"/>
      </rPr>
      <t xml:space="preserve">; y el CA – 11: </t>
    </r>
    <r>
      <rPr>
        <i/>
        <sz val="11"/>
        <color rgb="FF000000"/>
        <rFont val="Arial"/>
        <family val="2"/>
      </rPr>
      <t>Sistemas de Producción Agropecuaria</t>
    </r>
    <r>
      <rPr>
        <sz val="11"/>
        <color rgb="FF000000"/>
        <rFont val="Arial"/>
        <family val="2"/>
      </rPr>
      <t xml:space="preserve"> de la Facultad de Medicina Veterinaria y Zootecnia de la </t>
    </r>
    <r>
      <rPr>
        <b/>
        <sz val="11"/>
        <color rgb="FF000000"/>
        <rFont val="Arial"/>
        <family val="2"/>
      </rPr>
      <t>“U DE C”</t>
    </r>
    <r>
      <rPr>
        <sz val="11"/>
        <color rgb="FF000000"/>
        <rFont val="Arial"/>
        <family val="2"/>
      </rPr>
      <t xml:space="preserve">, a fin de conformar la Red </t>
    </r>
    <r>
      <rPr>
        <b/>
        <sz val="11"/>
        <color rgb="FF000000"/>
        <rFont val="Arial"/>
        <family val="2"/>
      </rPr>
      <t>“Avances en la Investigación Agropecuaria en México”</t>
    </r>
    <r>
      <rPr>
        <sz val="11"/>
        <color rgb="FF000000"/>
        <rFont val="Arial"/>
        <family val="2"/>
      </rPr>
      <t xml:space="preserve">, atendiendo los objetivos 4. </t>
    </r>
    <r>
      <rPr>
        <i/>
        <sz val="11"/>
        <color rgb="FF000000"/>
        <rFont val="Arial"/>
        <family val="2"/>
      </rPr>
      <t>Educación de Calidad</t>
    </r>
    <r>
      <rPr>
        <sz val="11"/>
        <color rgb="FF000000"/>
        <rFont val="Arial"/>
        <family val="2"/>
      </rPr>
      <t xml:space="preserve"> y 12. </t>
    </r>
    <r>
      <rPr>
        <i/>
        <sz val="11"/>
        <color rgb="FF000000"/>
        <rFont val="Arial"/>
        <family val="2"/>
      </rPr>
      <t>Producción y Consumos Responsables</t>
    </r>
    <r>
      <rPr>
        <sz val="11"/>
        <color rgb="FF000000"/>
        <rFont val="Arial"/>
        <family val="2"/>
      </rPr>
      <t xml:space="preserve"> de los Objetivos de Desarrollo Sostenible del </t>
    </r>
    <r>
      <rPr>
        <b/>
        <sz val="11"/>
        <color rgb="FF000000"/>
        <rFont val="Arial"/>
        <family val="2"/>
      </rPr>
      <t>Programa de las Naciones Unidas para el Desarrollo</t>
    </r>
    <r>
      <rPr>
        <sz val="11"/>
        <color rgb="FF000000"/>
        <rFont val="Arial"/>
        <family val="2"/>
      </rPr>
      <t xml:space="preserve">, así como el punto II. POLÍTICA SOCIAL, numeral 5. </t>
    </r>
    <r>
      <rPr>
        <b/>
        <sz val="11"/>
        <color rgb="FF000000"/>
        <rFont val="Arial"/>
        <family val="2"/>
      </rPr>
      <t>Jóvenes escribiendo el futuro</t>
    </r>
    <r>
      <rPr>
        <sz val="11"/>
        <color rgb="FF000000"/>
        <rFont val="Arial"/>
        <family val="2"/>
      </rPr>
      <t xml:space="preserve"> del </t>
    </r>
    <r>
      <rPr>
        <b/>
        <sz val="11"/>
        <color rgb="FF000000"/>
        <rFont val="Arial"/>
        <family val="2"/>
      </rPr>
      <t>Plan Nacional de Desarrollo 2019-2024</t>
    </r>
    <r>
      <rPr>
        <sz val="11"/>
        <color rgb="FF000000"/>
        <rFont val="Arial"/>
        <family val="2"/>
      </rPr>
      <t xml:space="preserve">, para mejorar la calidad de la enseñanza y el aprendizaje de los alumnos de las carreras de Medicina Veterinaria y Zootecnia de cada una de </t>
    </r>
    <r>
      <rPr>
        <b/>
        <sz val="11"/>
        <color rgb="FF000000"/>
        <rFont val="Arial"/>
        <family val="2"/>
      </rPr>
      <t>“LAS PARTES”</t>
    </r>
    <r>
      <rPr>
        <sz val="11"/>
        <color rgb="FF000000"/>
        <rFont val="Arial"/>
        <family val="2"/>
      </rPr>
      <t>, mediante la colaboración en actividades de docencia, investigación, difusión y extensión; así como en la tutoría en los programas de pregrado y posgrado.</t>
    </r>
  </si>
  <si>
    <t>http://etzna.uacam.mx/vinculacion/TODOS_CONVENIOS_PDF/2023-2024/COLABORACIÓN - UNI DE COLIMA - 7-06-2024.pdf</t>
  </si>
  <si>
    <t>El objeto del presente convenio es la colaboración entre "LAS PARTES", a fin de realizar actividades de vinculación y apoyo.</t>
  </si>
  <si>
    <t>Universidad Tecnológica de Tecamachalco</t>
  </si>
  <si>
    <t>El objeto del presente convenio es la colaboración entre "LAS PARTES", a fin de realizar actividades de vinculación y apoyo con objetivo de establecer las bases para la cooperación en los campos académico, científico, tecnológico, cultural y deportivo; la realización de actividades conjuntas encaminadas a la superación académica.</t>
  </si>
  <si>
    <t>http://etzna.uacam.mx/vinculacion/TODOS_CONVENIOS_PDF/2023-2024/GENERAL - UTTECAM - 24-06-2024.pdf</t>
  </si>
  <si>
    <t>Convenio de Colaboración para establecer una Iniciativa y Programas que apoyen a la conservación y los impactos antrópicos a nivel internacional</t>
  </si>
  <si>
    <t>Unidos Convivencia Segura Sana y en Paz A.C.</t>
  </si>
  <si>
    <t>El presente convenio tiene como objetivo formalizar la cooperación que se brindarán entre "LAS PARTES" signatarias en establecer conjuntamente "PROGRAMAS QUE APOYEN A LA CONSERVACIÓN Y RESTAURACIÓN ECOLÓGICA DE LOS ECOSISTEMAS COSTEROS ANTE LOS EFECTOS DEL CAMBIO CLIMÁTICO E IMPACTOS ANTRÓPICOS", así mismo las condiciones de cooperación que regirán las actividades del programa.</t>
  </si>
  <si>
    <t>http://etzna.uacam.mx/vinculacion/TODOS_CONVENIOS_PDF/2023-2024/COLABORACIÓN - UNIDOS AC - 24-06-2024.pdf</t>
  </si>
  <si>
    <t>http://etzna.uacam.mx/vinculacion/TODOS_CONVENIOS_PDF/2023-2024/CICLOS CLÍNICOS ENFERMERÍA - INDESALUD - 6-06-2024.pdf</t>
  </si>
  <si>
    <t>http://etzna.uacam.mx/vinculacion/TODOS_CONVENIOS_PDF/2023-2024/SERVICIO SOCIAL ENFERMERÍA - INDESALUD - 6-06-2024.pdf</t>
  </si>
  <si>
    <t>Convenio Específico de Colaboración</t>
  </si>
  <si>
    <t>"LA UACAM" y "EL INSTITUTO" convienen en conjuntar esfuerzos y recursos a través del PROYECTO INTERINSTITUCIONAL: INNOVACIÓN EDUCATIVA para proveer estrategias tecnológicas los estudiantes de la Licenciatura en Educación Preescolar, para su implementación en la práctica docente y favorever su desarrollo profesional, a través del capital humano de la Universidad Autónoma de Campeche</t>
  </si>
  <si>
    <t>Hasta la entrega de los informes</t>
  </si>
  <si>
    <t>Facultad de Ingeniería, Facultad de Contaduría y Administración</t>
  </si>
  <si>
    <t>http://etzna.uacam.mx/vinculacion/TODOS_CONVENIOS_PDF/2023-2024/ESPECIFICO - INST CAMPECHANO - 15-02-2024.pdf</t>
  </si>
  <si>
    <t>Convenio Específico de Colaboración en Materia de Servicio Social</t>
  </si>
  <si>
    <t>Instituto Nacional de Antropología e Historia, INAH</t>
  </si>
  <si>
    <t>El objeto del presente convenio es la colaboración entre las partes para el establecimiento específico de las bases y mecanismos a través de los cuales, los estudiantes y egresados de las Licenciaturas en Antropología e Ingeniería Civil y Administración, que reúnen el perfil y los requisitos que establecer el Reglamento de la materia prestarán el Servicio Social en "EL INAH",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</si>
  <si>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Sociales, Facultad de Ingeniería</t>
  </si>
  <si>
    <t>http://etzna.uacam.mx/vinculacion/TODOS_CONVENIOS_PDF/2023-2024/SERVICIO SOCIAL - INAH - 25-06-2024.pdf</t>
  </si>
  <si>
    <t>Universidad Autónoma de Occidente</t>
  </si>
  <si>
    <t>El objeto del presente convenio es la colaboración entre "LAS PARTES", a fin de realizar actividades de vinculación y apoyo, que permita establecer las bases de colaboración entre ambas, para lograr el máximo aprovechamiento de los recursos humanos, materiales y financieros en el desarrollo de acciones de interés mutuo que, serán acordados mediante convenios o acuerdos específicos.</t>
  </si>
  <si>
    <t>http://etzna.uacam.mx/vinculacion/TODOS_CONVENIOS_PDF/2023-2024/GENERAL - UADEO - 11-07-2024.pdf</t>
  </si>
  <si>
    <t>Sistema de Radio y Televisión de Campeche, TRC</t>
  </si>
  <si>
    <t>El objeto del presente convenio es la colaboración entre "LAS PARTES" para el establecimiento específico de las bases y mecanismos a través de los cuales, los estudiantes y egresados de las licenciaturas en Derecho, Economía, Historia, Contaduría, Ingeniería en Sistemas Computacionales, Ingeniería en Tecnología de Software, Ingeniería Civil y Administración, Ingeniería en Mecánica Eléctrica, Ingeniería en Mecatrónica e Ingeniería en Energía, que reúnen el perfil y los requisitos que establece el Reglamento de la materia prestarán el Servicio Social en "LA ENTIDAD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</si>
  <si>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Humanidades, Facultad de Contaduría y Administración, Facultad de Ingeniería</t>
  </si>
  <si>
    <t>http://etzna.uacam.mx/vinculacion/TODOS_CONVENIOS_PDF/2023-2024/SERVICIO SOCIAL - TRC - 11-07-2024.pdf</t>
  </si>
  <si>
    <t>Sistema para el Desarrollo Integral de la Familia del Estado de Campeche, Sistema DIF Estatal</t>
  </si>
  <si>
    <r>
      <t xml:space="preserve">El objeto del presente Convenio es la colaboración entre </t>
    </r>
    <r>
      <rPr>
        <b/>
        <sz val="11"/>
        <color theme="1"/>
        <rFont val="Averta"/>
      </rPr>
      <t xml:space="preserve">“LA UACAM”, </t>
    </r>
    <r>
      <rPr>
        <sz val="11"/>
        <color theme="1"/>
        <rFont val="Averta"/>
      </rPr>
      <t>a través de la Facultad de Odontología,</t>
    </r>
    <r>
      <rPr>
        <b/>
        <sz val="11"/>
        <color theme="1"/>
        <rFont val="Averta"/>
      </rPr>
      <t xml:space="preserve"> </t>
    </r>
    <r>
      <rPr>
        <sz val="11"/>
        <color theme="1"/>
        <rFont val="Averta"/>
      </rPr>
      <t xml:space="preserve">y el </t>
    </r>
    <r>
      <rPr>
        <b/>
        <sz val="11"/>
        <color theme="1"/>
        <rFont val="Averta"/>
      </rPr>
      <t>“SISTEMA D.I.F. ESTATAL”</t>
    </r>
    <r>
      <rPr>
        <sz val="11"/>
        <color theme="1"/>
        <rFont val="Averta"/>
      </rPr>
      <t>, con el fin de apoyar la atención a personas vulnerables para el fortalecimiento de las acciones en atención a los problemas estructurales de salud en el Estado de Campeche, mediante la atención odontológica en áreas prioritarias que redunde en el fortalecimiento de los procesos socio – comunitarios y del enfoque intercultural.</t>
    </r>
  </si>
  <si>
    <t>http://etzna.uacam.mx/vinculacion/TODOS_CONVENIOS_PDF/2023-2024/ESPECÍFICO MAXILO - DIF ESTATAL - 29-08-2024.pdf</t>
  </si>
  <si>
    <t>Empacadora Gruma del Sureste</t>
  </si>
  <si>
    <t>El objeto del presente convenio es la colaboración entre “LAS PARTES” para  el establecimiento especifico de las bases y mecanismos a través de los cuales, los estudiantes y egresados de la licenciatura en medicina veterinaria y zootecnia,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</si>
  <si>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GRUMA - 29-08-2024.pdf</t>
  </si>
  <si>
    <t>Servicios Clínica Médica del Golfo, SAPI de CV, Hospital Vossan</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</si>
  <si>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</si>
  <si>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QFB - HOSPITAL VOSSAN - 29-08-2024.pdf</t>
  </si>
  <si>
    <t>Fiscalía Especializada en Combate a la Corrupción del Estado de Campeche, FECCECAM</t>
  </si>
  <si>
    <t>El objeto del presente convenio es la colaboración entre “LAS PARTES” para el establecimiento especifico de las bases y mecanismos a través de los cuales, los estudiantes y egresados de la Facultad de Contaduría y Administración: Licenciatura en Contaduría y Licenciatura en Administración y Finanzas; Facultad de Derecho: Licenciatura en Derecho, y Facultad de Ingeniería: Ingeniería en Sistemas Computacionales e Ingeniería en Tecnología de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</si>
  <si>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Derecho, Facultad de Ingeniería</t>
  </si>
  <si>
    <t>http://etzna.uacam.mx/vinculacion/TODOS_CONVENIOS_PDF/2023-2024/SERVICIO SOCIAL - FECCECAM - 28-08-2024.pdf</t>
  </si>
  <si>
    <t>Sistema para el Desarrollo Integral de la Familia en el Municipio de Campeche, Sistema DIF Municipal</t>
  </si>
  <si>
    <t>El objeto del presente convenio es la colaboración entre “LAS PARTES” para el establecimiento especifico de las bases y mecanismos a través de los cuales los egresados y estudiantes de la Licenciatura en Fisioterapia y Licenciatura en Gerontología  que reúnen el perfil y los requisitos que establece el Reglamento de la materia, prestarán el Servicio Social y/o realizarán prácticas clínicas en “EL SISTEMA DIF MUNICIPAL” contribuyendo a la formación integral del Prestador del Servicio Social y estudiantes para efectos de su formación académica mediante la adquisición de habilidades adecuadas a su perfil académico, del desarrollo de valores y de una conciencia de responsabilidad y solidaridad sociales.</t>
  </si>
  <si>
    <t>http://etzna.uacam.mx/vinculacion/TODOS_CONVENIOS_PDF/2023-2024/SS Y PC - DIF MUNICIPAL - 28-08-2024.pdf</t>
  </si>
  <si>
    <t>Cámara Mexicana de la Industria de la Construcción Delegación Campeche</t>
  </si>
  <si>
    <t>El objeto del presente convenio es la colaboración entre “LAS PARTES” para  el establecimiento especifico de las bases y mecanismos a través de los cuales, los estudiantes y egresados de las licenciaturas en Ingeniería Civil y Administración, Contaduría, Administración y Finanzas, Ingeniería en Sistemas Computacionales, Ingeniería en Tecnología de Software, Ingeniería en Mecánica Eléctrica, Ingeniería en Mecatrónica e Ingeniería en Energía; que reúnen el perfil y los requisitos que establece el Reglamento de la materia prestarán el Servicio Social en “LA CAMARA”,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</si>
  <si>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t>
  </si>
  <si>
    <t>http://etzna.uacam.mx/vinculacion/TODOS_CONVENIOS_PDF/2023-2024/SERVICIO SOCIAL - CMIC - 23-08-2024.pdf</t>
  </si>
  <si>
    <t>Convenio de Colaboración en materia de Servicio Social y Prácticas Profesionales</t>
  </si>
  <si>
    <t>El objeto del presente Convenio es la colaboración entre “LAS PARTES” para  el establecimiento especifico de las bases y mecanismos a través de los cuales los estudiantes y egresados del programa académico de la Licenciatura de Químico Farmacéutico Biólogo que reúnen el perfil y los requisitos que establece el Reglamento de la materia, prestarán el Servicio Social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</si>
  <si>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http://etzna.uacam.mx/vinculacion/TODOS_CONVENIOS_PDF/2023-2024/SS Y PP QFB - INDESALUD - 19-08-2024.pdf</t>
  </si>
  <si>
    <t>Universidad Tecnológica de Cancún</t>
  </si>
  <si>
    <t>El presente Convenio Marco, tiene por objeto establecer las bases y mecanismos operativos entre “LAS PARTES”, para coordinar sus esfuerzos y propiciar el óptimo aprovechamiento de sus recursos humanos y materiales, de acuerdo a los siguientes programas: 
▪ Visitas, Estadías, Conferencias, Talleres y Capacitación para los estudiantes de la Universidad Tecnológica de Cancún, en lo sucesivo “LOS ESTUDIANTES”; 
▪ Investigaciones Académicas; 
▪ Educación Continua y Formación Empresarial; 
▪ Consultoría y Servicios Tecnológicos; 
▪ Certificaciones en puestos Clave; 
▪ Uso de Instalaciones; 
▪ Reciprocidad; 
▪ Y las que de mutuo acuerdo se llegasen a pactar.</t>
  </si>
  <si>
    <t>Centro de Investigaciones en Corrosión</t>
  </si>
  <si>
    <t>http://etzna.uacam.mx/vinculacion/TODOS_CONVENIOS_PDF/2023-2024/MARCO - UT CANCÚN - 27-02-2024.pdf</t>
  </si>
  <si>
    <t>Convenio Modificatorio al Convenio de Colaboración en materia de Servicio Social</t>
  </si>
  <si>
    <t>El objeto del presente Convenio es modificar las cláusulas PRIMERA y TERCERA incisos g) y k), así como los ANEXOS 1 y 2 del “CONVENIO PRINCIPAL”.</t>
  </si>
  <si>
    <t>http://etzna.uacam.mx/vinculacion/TODOS_CONVENIOS_PDF/2023-2024/MODIF SERVICIO SOCIAL - BIENESTAR - 4-09-2024.pdf</t>
  </si>
  <si>
    <t>Fideicomiso de Riesgo Compartido, FIRCO</t>
  </si>
  <si>
    <t xml:space="preserve">El objeto del presente convenio es la colaboración entre “LAS PARTES” para  el establecimiento especifico de las bases y mecanismos a través de los cuales, los estudiantes y egresados de Licenciatura en Administración y Finanzas y Licenciatura en Contaduría, que reúnen el perfil y los requisitos que establece el Reglamento de la materia prestarán el Servicio Social en “LA ENTIDAD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</si>
  <si>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Contaduría y Adminstración</t>
  </si>
  <si>
    <t>http://etzna.uacam.mx/vinculacion/TODOS_CONVENIOS_PDF/2023-2024/SERVICIO SOCIAL - FIRCO - 3-09-2024.pdf</t>
  </si>
  <si>
    <t>Comisión Ejecutiva de Atención a Víctimas, CEAV</t>
  </si>
  <si>
    <t xml:space="preserve">El presente convenio de colaboración tiene como objeto establecer las bases de colaboración entre “LA CEAV” y “LA UACAM”, con la finalidad de llevar a cabo acciones conjuntas en programas de servicio social y prácticas profesionales. 
Para el establecimiento específico de éstas, los estudiantes y egresados de las licenciaturas de Derecho, Psicología y Ciencias Políticas y Administración Pública que reúnen el perfil y los requisitos que establece la normatividad de la materia, prestarán el Servicio Social en “LA CEAV”,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</si>
  <si>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Derecho, Facultad de Humanidades, Facultad de Ciencias Sociales</t>
  </si>
  <si>
    <t>http://etzna.uacam.mx/vinculacion/TODOS_CONVENIOS_PDF/2023-2024/SERVICIO SOCIAL - CEAV - 2-09-2024.pdf</t>
  </si>
  <si>
    <t>Secretaría de Protección y Seguridad Ciudadana</t>
  </si>
  <si>
    <t>El objeto del presente convenio es la colaboración entre “LAS PARTES” para  el establecimiento especifico de las bases y mecanismos a través de los cuales, los estudiantes y egresados de la “Facultad de Medicina”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</si>
  <si>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SPSC - 10-09-2024.pdf</t>
  </si>
  <si>
    <t>Instituto Nacional de Electricidad y Energías Limpias, INEEL</t>
  </si>
  <si>
    <t>El objeto del presente convenio es la colaboración entre "LAS PARTES", a fin de realizar actividades de vinculación y apoyo e investigación.</t>
  </si>
  <si>
    <t>http://etzna.uacam.mx/vinculacion/TODOS_CONVENIOS_PDF/2023-2024/GENERAL - INEEL - 10-09-2024.pdf</t>
  </si>
  <si>
    <t>Carta de Adhesión a la Red de Formadores Profesionales con Perspectiva Gerontológica</t>
  </si>
  <si>
    <t>Instituto Nacional de las Personas Adultas Mayores, INAPAM</t>
  </si>
  <si>
    <t>Aceptación lisa y llana del contenido y las cláusulas del "Convenio de Colaboración Interinstitucional en Materia de Formación Profesional con Perspectiva Gerontológica"</t>
  </si>
  <si>
    <t>http://etzna.uacam.mx/vinculacion/TODOS_CONVENIOS_PDF/2023-2024/INAPAM - CARTA ADHESIÓN - 29-08-2024.pdf</t>
  </si>
  <si>
    <t>Centro Universitario Metropolitano de Campeche, CUME</t>
  </si>
  <si>
    <t>http://etzna.uacam.mx/vinculacion/TODOS_CONVENIOS_PDF/2023-2024/GENERAL - CUME - 30-08-2024.pdf</t>
  </si>
  <si>
    <t>El presente Adendum tiene por objeto, modificar "EL CONVENIO" celebrado entre "LA UACAM" y "LA DEPENDENCIA RECEPTORA", en lo relativo a la declaración II.2 de "LA DEPENDENCIA RECEPTORA" y el Anexo 1 en sus apartados de "Datos de la Dependencia Receptora"  y "De los prestadores".</t>
  </si>
  <si>
    <t>http://etzna.uacam.mx/vinculacion/TODOS_CONVENIOS_PDF/2023-2024/ADENDUM SS - UMBRÍA - 30-09-2024.pdf</t>
  </si>
  <si>
    <t>Colegio de Contadores Públicos de Campeche A.C.</t>
  </si>
  <si>
    <t>El objeto del presente convenio es la colaboración entre "LAS PARTES" para el establecimiento específico de las bases y mecanismos a través de los cuales, los estudiantes y egresados de las Licenciaturas en Contaduría, Administración y Finanzas y en Administración de Pymes, así como aquellas otras carreras afines que reúnen el perfil y los requisitos que establece el Reglamento de la materia prestarán el Servicio Social en "EL COLEGIO",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</si>
  <si>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COLEGIO CONTADORES - 14-06-2024.pdf</t>
  </si>
  <si>
    <t>Colegio de Estudios Científicos y Tecnológicos del Estado de Campeche, CECYTEC</t>
  </si>
  <si>
    <t>El objeto del presente convenio es la colaboración entre "LAS PARTES" para el establecimiento específico de las bases y mecanismos a través de los cuales, los estudiantes y egresados de las siguientes licenciaturas: Psicología, Ciencias Políticas y Administración Pública, Derecho, Contaduría, Administración y Finanzas e Ingeniería Mecatrónica, que reúnen el perfil y los requisitos que establece el Reglamento de la materia prestarán el Servicio Social en "EL CECYTEC",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</si>
  <si>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Ciencias Sociales, Facultad de Derecho, Facultad de Contaduría y Administración, Facultad de Ingeniería</t>
  </si>
  <si>
    <t>http://etzna.uacam.mx/vinculacion/TODOS_CONVENIOS_PDF/2024-2025/SERVICIO SOCIAL - CECYTE - 28-10-2024.pdf</t>
  </si>
  <si>
    <t>Centro Federal de Conciliación y Registro Federal, CFCRL</t>
  </si>
  <si>
    <t>El objeto del presente convenio es la colaboración entre "LAS PARTES" para el establecimiento específico de las bases y mecanismos a través de los cuales, los estudiantes y egresados de las Facultades de Derecho, Administración, Contaduría, Ciencias Políticas, Administración Pública y Economía, que reúnen el perfil y los requisitos que establece el Reglamento de la materia prestarán el Servicio Social en "EL CFCRL",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</si>
  <si>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t>
  </si>
  <si>
    <t>http://etzna.uacam.mx/vinculacion/TODOS_CONVENIOS_PDF/2024-2025/SERVICIO SOCIAL -  CFCRL - 17-10-2024.pdf</t>
  </si>
  <si>
    <t>Dirección General de Tecnología de Información</t>
  </si>
  <si>
    <t>Universidad Autónoma del Carmen, UNACAR</t>
  </si>
  <si>
    <t>Promotora para el Desarrollo Femenil A.C., PRODEFEM</t>
  </si>
  <si>
    <t>El objeto del presente convenio es la colaboración entre “LAS PARTES” para  el establecimiento especifico de las bases y mecanismos a través de los cuales, los estudiantes y egresados de las Licenciaturas en Fisioterapia, Nutrición, Psicología e Ingeniería en Tecnología de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</si>
  <si>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Enfermería, Facultad de Medicina, Facultad de Humanidades, Facultad de Ingeniería</t>
  </si>
  <si>
    <t>http://etzna.uacam.mx/vinculacion/TODOS_CONVENIOS_PDF/2024-2025/SERVICIO SOCIAL - PRODEFEM AC - 10-01-2025.pdf</t>
  </si>
  <si>
    <t>Comisión Nacional del Agua, CONAGUA</t>
  </si>
  <si>
    <t>El objeto del presente convenio es la colaboración entre “LAS PARTES” para  el establecimiento especifico de las bases y mecanismos a través de los cuales, los estudiantes y egresados de la Licenciatura en Derecho, Contaduría, Administración y Finanzas, Ingeniería Civil y Administración, Ingeniería en Sistemas Computacionales, Ingeniería en Energía, Ingeniería en Mecatrónica, Ingeniería en Mecánica Eléctrica e Ingeniería en Tecnología de Software que reúnen el perfil y los requisitos que establece el Reglamento de la materia prestarán el Servicio Social en “LA CONAGUA”,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</si>
  <si>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Ingeniería</t>
  </si>
  <si>
    <t>http://etzna.uacam.mx/vinculacion/TODOS_CONVENIOS_PDF/2024-2025/SERVICIO SOCIAL - CONAGUA - 10-01-2025.pdf</t>
  </si>
  <si>
    <t>Instituto Tecnológico Superior de Valladolid</t>
  </si>
  <si>
    <t>El objeto del presente convenio es la colaboración entre “LAS PARTES”, a fin de realizar actividades de vinculación y apoyo, tales como Servicio Social, Residencias Profesionales, Modalidad Dual, visitas de observación y estudio, estadías, estancias, así como actividades académicas, de investigación, desarrollo científico y tecnológico, siempre y cuando el beneficio que se pretenda brindar no contraríe la moral y buenas costumbres, la Ley, Reglamentos y/o Programas de operación establecidos entre ambas partes.</t>
  </si>
  <si>
    <t>Facultad de Ciencias Químico Biológicas</t>
  </si>
  <si>
    <t>http://etzna.uacam.mx/vinculacion/TODOS_CONVENIOS_PDF/2024-2025/GENERAL - ITSVA - 20-01-2025.pdf</t>
  </si>
  <si>
    <t>Servicios de Salud del Instituto Mexicano del Seguro Social para el Bienestar, IMSS Bienestar</t>
  </si>
  <si>
    <t>El presente convenio tiene por objeto establecer las bases generales y mecanismos de colaboración entre “LAS PARTES”, en el ámbito de sus respectivas competencias, objetos y atribuciones, conjugando sus esfuerzos y recursos, a fin de realizar actividades de vinculación y apoyo, con el propósito de elevar el nivel de desarrollo en el sector salud, mediante la formación, capacitación y actualización de los recursos humanos para la salud en formación, a nivel técnico, profesional y de posgrado, en los aspectos siguientes, que de forma enunciativa más no limitativa se describen:
a) Desarrollo de programas de capacitación y formación: Desarrollar programas de capacitación de recursos humanos, en las carreras afines a las áreas de la salud, para estudiantes de pregrado y servicio social; así como a nivel posgrado, con apego a los programas educativos de “LA UACAM” y a través de los campos clínicos pertenecientes a “IMSS-BIENESTAR”, así como llevar a cabo la capacitación y formación de estos recursos humanos.
b) Desarrollo de programas académicos: Se desarrollarán programas de servicio social y prácticas para estudiantes o pasantes de carreras profesionales distintas a las áreas de la salud, para que realicen sus actividades en áreas administrativas o de gobierno de la Coordinación Estatal de “IMSS-BIENESTAR”, lo cual permita a esta última operar y/o administrar su infraestructura, así como sus recursos humanos, materiales y financieros.
c) Investigación: Fomentar programas conjuntos de investigación en áreas prioritarias para ambas instituciones, permitiendo el intercambio de información científica y técnica en materia de salud.
d) Difusión: Promover eventos de extensión y divulgación científica, específicamente en materia de salud.</t>
  </si>
  <si>
    <t>Secretaría General, Coordinación General de Vinculación y Extensión Académica, Coordinación General Académica, Dirección General de Estudios de Posgrado e Investigación, DES de SALUD</t>
  </si>
  <si>
    <t>http://etzna.uacam.mx/vinculacion/TODOS_CONVENIOS_PDF/2024-2025/MARCO - IMSS BIENESTAR - 23-01-2025.pdf</t>
  </si>
  <si>
    <t>Talisis Holdings S.A.P.I. de C.V.</t>
  </si>
  <si>
    <t>El objeto del presente Convenio es establecer las bases de colaboración entre “LAS PARTES” para llevar a cabo en el ámbito de sus competencias, las acciones que permitan impulsar el desarrollo de actividades de formación con la finalidad de elevar la productividad y competitividad mediante la creación de programas de educación.
Atendiendo el objeto del presente Convenio “TALISIS” acepta por medio de sus empresas subsidiarias y marcas, otorgar a empleados de “LA INSTITUCIÓN” y familiares de los mismos, Descuentos especiales y/o Precios Preferenciales en colegiatura: en la U-ERRE e IESALUD, en la UNID, en ADVENIO, en HARMON HALL y en TALISIS.COM</t>
  </si>
  <si>
    <t>Coordinación General de Vinculación y Extensión Académica, Coordinación General Académica, Dirección General de Estudios de Posgrado e Investigación</t>
  </si>
  <si>
    <t>http://etzna.uacam.mx/vinculacion/TODOS_CONVENIOS_PDF/2024-2025/COLABORACIÓN - TALISIS - 27-01-2025.pdf</t>
  </si>
  <si>
    <t>Secretaría de Marina, SEMAR</t>
  </si>
  <si>
    <t>“LAS PARTES” convienen en celebrar el presente CONVENIO DE COLABORACIÓN, en el que se establecen las bases generales bajo las cuales “LAS PARTES” conjuntarán sus esfuerzos y recursos para la realización de Ciclos Clínicos, Internado de Pregrado, Servicio Social y Prácticas Profesionales en alumnos (as) de Licenciatura y Posgrado de las Ciencias de la Salud: Enfermería, Gerontología, Fisioterapia, Médico Cirujano, Nutrición, Químico Farmacéutico Biólogo y Cirujano Dentista en campos clínicos de “LA SEMAR”, así como la promoción de diversas actividades relacionadas con la salud y las correspondientes áreas del conocimiento, las que se listan a continuación de manera enunciativa, más no limitativa: 
1. Vigilar de manera permanente el cumplimiento de la normatividad vigente. 
2. Corresponsabilizarse de la elaboración, operación y desarrollo del presente instrumento a fin de distribuir, supervisar, asesorar y evaluar a los estudiantes, así como de dar seguimiento a las actividades que se desarrollen. 
3. Establecer un sistema de supervisión que permita guiar, orientar y asesorar las acciones que realicen en “LA SEMAR” los discentes y profesores en términos de educación tutelar, así como coadyuvar a la mejora de la calidad en los procesos del área clínica o comunitaria.
4. Proporcionar la documentación necesaria para la realización o finalización de las actividades realizadas. 5. Elaborar en caso necesario, acuerdos y procedimientos específicos que serán considerados como extensiones del presente instrumento. 6. Las partes acuerdan que el número de lugares disponibles para los discentes de “LA UACAM” será establecido unilateralmente por “LA SEMAR”, tomando en cuenta sus necesidades y capacidad en los Establecimientos Médicos Sede.</t>
  </si>
  <si>
    <t>Facultad de Enfermería, Facultad de Medicina, Facultad de Ciencias Químico Biológicas, Facultad de Odontología</t>
  </si>
  <si>
    <t>http://etzna.uacam.mx/vinculacion/TODOS_CONVENIOS_PDF/2024-2025/COLABORACIÓN - SEMAR - 30-01-2025.pdf</t>
  </si>
  <si>
    <t>Instituto de la Infraestructura Física Educativa del Estado de Campeche, INIFEEC</t>
  </si>
  <si>
    <t>El objeto del presente convenio es la colaboración entre “LAS PARTES” para  el establecimiento especifico de las bases y mecanismos a través de los cuales, los estudiantes y egresados de la Facultad de Ingeniería: Ingeniería Civil y Administración, Ingeniería en Energía, Ingeniería en Mecánica Eléctrica, Ingeniería en Mecatrónica, Ingeniería en Sistemas Computacionales e Ingeniería en Tecnologías de Software, y de la Facultad de Contaduría y Administración: Licenciatura en Contaduría y Licenciatura en Administración y Finanzas,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</si>
  <si>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Adminstración</t>
  </si>
  <si>
    <t>http://etzna.uacam.mx/vinculacion/TODOS_CONVENIOS_PDF/2024-2025/SERVICIO SOCIAL - INIFEEC - 17-12-2024.pdf</t>
  </si>
  <si>
    <t>Consejería Jurídica del Poder Ejecutivo del Estado de Campeche</t>
  </si>
  <si>
    <t>El objeto del presente convenio es la colaboración entre “LAS PARTES” para  el establecimiento especifico de las bases y mecanismos a través de los cuales, los estudiantes y egresados de la Facultad de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t>
  </si>
  <si>
    <t>http://etzna.uacam.mx/vinculacion/TODOS_CONVENIOS_PDF/2024-2025/SERVICIO SOCIAL - CONSEJERÍA - 19-12-2025.pdf</t>
  </si>
  <si>
    <t>Secretaría de Infraestructura, Comunicaciones y Transportes, Centro SICT Campeche</t>
  </si>
  <si>
    <t>El objeto del presente convenio es la colaboración entre “LAS PARTES” para  el establecimiento especifico de las bases y mecanismos a través de los cuales, los estudiantes y egresados de Ingeniero Civil y Administración, Ingeniero en Sistemas Computacionales, Ingeniero en Tecnología de Software, Ingeniero Mecánico Eléctrico, Ingeniero en Mecatrónica e Ingeniero en Energía,  Licenciatura en Administración y Finanzas, Licenciatura en Contaduría y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</si>
  <si>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Adminstración, Facultad de Derecho</t>
  </si>
  <si>
    <t>http://etzna.uacam.mx/vinculacion/TODOS_CONVENIOS_PDF/2024-2025/SERVICIO SOCIAL - SICT - 20-12-2024.pdf</t>
  </si>
  <si>
    <t>Ecosistema Empresarial Innovador Campechano, A.C.</t>
  </si>
  <si>
    <t xml:space="preserve">El objeto del presente convenio es la colaboración entre “LAS PARTES” para  el establecimiento especifico de las bases y mecanismos a través de los cuales, los estudiantes y egresados de las Licenciaturas en Derecho, Ciencias Políticas y Administración Pública, Contaduría, Historia, Psicología, Administración en PYMES e Ingeniería en Alimentos y Biotecnología,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</si>
  <si>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Derecho, Facultad de Ciencias Sociales, Facultad de Contaduría y Administración, Facultad de Humanidades, Facultad de Ciencias Químico Biológicas</t>
  </si>
  <si>
    <t>http://etzna.uacam.mx/vinculacion/TODOS_CONVENIOS_PDF/2024-2025/SERVICIO SOCIAL - ECOSISTEMA - 14-01-2025.pdf</t>
  </si>
  <si>
    <t>Apoyando a los Niños de Todos A.C.</t>
  </si>
  <si>
    <t>El objeto del presente convenio es la colaboración entre “LAS PARTES” para el establecimiento especifico de las bases y mecanismos a través de los cuales, los estudiantes y egresados de las siguientes licenciaturas que ofrece “LA UACAM”: 
•	Ingeniería Bioquímica Ambiental
•	Ingeniería Civil y Administración
•	Ingeniería en Energía
•	Ingeniería en Mecatrónica
•	Ingeniería en Sistemas Computacionales
•	Ingeniería en Mecánica Eléctrica
•	Ingeniería en Tecnología de Software
•	Ingeniería en Alimentos y Biotecnologías
•	Licenciatura en Administración y Finanzas
•	Licenciatura en Biología
•	Licenciatura en Ciencias Políticas y Administración Pública
•	Licenciatura en Contaduría
•	Licenciatura en Derecho
•	Licenciatura en Economía
•	Licenciatura en Historia
•	Licenciatura en Antropología
•	Licenciatura en Literatura
•	Licenciatura en Psicología
•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</si>
  <si>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Ingeniería, Facultad de Contaduría y Administración, Facultad de Derecho, Facultad de Ciencias Sociales, Facultad de Humanidades</t>
  </si>
  <si>
    <t>http://etzna.uacam.mx/vinculacion/TODOS_CONVENIOS_PDF/2024-2025/SERVICIO SOCIAL - ENSENANDO AC - 22-01-2025.pdf</t>
  </si>
  <si>
    <t>Convenio de Colaboración en materia de Ciclos Clínicos, Internado de Pregrado, Servicio Social y Prácticas Profesionales en alumnos (as) de Licenciatura y Posgrado</t>
  </si>
  <si>
    <t>El objeto del presente Convenio, es establecer las bases de colaboración entre "LAS PARTES", para que dentro del ámbito de sus respecticas competencias y de conformidad con la legislación aplicable, puedan realizad acciones conjuntas, con la finalidad de crear un marco de colaboración académica, científica y tecnológica entre "LAS PARTES",  para realizar conjuntamente actividades que permitan conseguir el máximo desarrollo en la formación y especialización de recursos humanos; investigaciones conjuntas; desarrollo tecnológico y académico; intercambio de información; así como asesoría técnica o académica y publicaciones en los campos afines de interés para las "LAS PARTES", cuyos compromisos y términos se definirán en convenios específicos de colaboración derivados del presente instrumento.</t>
  </si>
  <si>
    <t>http://etzna.uacam.mx/vinculacion/TODOS_CONVENIOS_PDF/2024-2025/COLABORACIÓN - APICAM - 15-01-2025.pdf</t>
  </si>
  <si>
    <t>El objeto del presente convenio es la colaboración entre "LAS PARTES" para el establecimiento específico de las bases y mecanismos a través de los cuales, los estudiantes y egresados de las carreras de LICENCIATURA EN DERECHO, LICENCIATURA EN CONTADURÍA, LICENCIATURA EN ADMINISTRACIÓN Y FINANZAS, INGENIERÍA BIOQUÍMICA AMBIENTAL, INGENIERÍA CIVIL Y ADMINISTRACIÓN, INGENIERÍA EN SISTEMAS COMPUTACIONALES, LICENCIATURA EN BIOLOGÍA, LICENCIATURA EN PSICOLOGÍA, INGENIERÍA EN ENERGÍA, INGENIERÍA EN MECATRÓNICA, LICENCIATURA EN CIENCIAS POLÍTICAS Y ADMINISTRACIÓN PÚBLICA, LICENCIATURA EN ECONOMÍA, LICENCIATURA EN HISTORIA, LICENCIATURA EN ADMINISTRACIÓN DE PYMES, que reúnen el perfil y los requisitos que establece el Reglamento de la materia prestarán el Servicio Social en "LA APICAM",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</si>
  <si>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Ciencias Químico Biológicas, Facultad de Ingeniería, Facultad de Ciencias Sociales, Facultad de Humanidades</t>
  </si>
  <si>
    <t>http://etzna.uacam.mx/vinculacion/TODOS_CONVENIOS_PDF/2024-2025/SERVICIO SOCIAL - APICAM - 15-01-2025.pdf</t>
  </si>
  <si>
    <t>Convenio Específico de Colaboración Académica en Materia de Servicio Social de las Carreras del Área de la Salud (Enfermería, Fisioterapia y Gerontología)</t>
  </si>
  <si>
    <t>Servicios Clínica Médica del Golfo, S.A.P.I. de C.V. (Hospital Vossan)</t>
  </si>
  <si>
    <t>El objeto del presente convenio es la colaboración entre las partes a fin de: a) Acordar la estructura académico-administrativa para el desarrollo del servicio social de las y los pasantes de las Licenciaturas en Enfemerái, Fisioterapia y Gerontología, y contribuir a la capacitación profesional de las y los educandos. b) Adoptar en forma conjunta las recomendaciones de la Ley General de Educaión, Ley General de Salud, Normas Oficiales en Educación y en materia de Utilización de Campos Clínicos, Comisión Interinstitucional para la Formación de Recursos Humanos para la Salud, Recursos Humanos para la salud, así como las propias de la Institución Educativa y del que emitan en materia de educación formativa.</t>
  </si>
  <si>
    <t>http://etzna.uacam.mx/vinculacion/TODOS_CONVENIOS_PDF/2024-2025/SERVICIO SOCIAL FAC ENFERMERÍA - HOSPITAL VOSSAN - 7-03-2025.pdf</t>
  </si>
  <si>
    <t>Medical Care &amp; Research S.A. de C.V.</t>
  </si>
  <si>
    <t>El objeto del presente convenio es la colaboración entre las partes a fin de: a) Acordar la estructura académico-administrativa para el desarrollo del srvicio social de las y los pasantes de las Licenciaturas de Médico Cirujano, Nutrición, Enfermería, Fisioterapia y Gerontología,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Eductiva y de "MCR" que emitan en materia de educación formativa.</t>
  </si>
  <si>
    <t>Coordinación General Académica, Facultad de Enfermería, Facultad de Medicina</t>
  </si>
  <si>
    <t>http://etzna.uacam.mx/vinculacion/TODOS_CONVENIOS_PDF/2024-2025/SERVICIO SOCIAL - MEDICAL CARE - 6-03-2025.pdf</t>
  </si>
  <si>
    <t>Convenio Específico de Colaboración Académica en materia de Campos Clínicos para Ciclos Clínicos de la Licenciatura en Enfermería</t>
  </si>
  <si>
    <t>Instituto Mexicano del Seguro Social, IMSS</t>
  </si>
  <si>
    <t>El objeto del presente convenio es establecer las bases de colaboración técnica y académica entre "EL IMSS" y "LA UACAM", para la utilización de Campos Clínicos para Ciclos Clínicos, en la Licenciatura en Enfermería.</t>
  </si>
  <si>
    <t>http://etzna.uacam.mx/vinculacion/TODOS_CONVENIOS_PDF/2024-2025/CICLOS CLÍNICOS ENFERMERÍA - IMSS - 7-04-2025.pdf</t>
  </si>
  <si>
    <t>Convenio Específico de Colaboración Académica en materia de Campos Clínicos para Servicio Social de la Licenciatura en Enfermería</t>
  </si>
  <si>
    <t>El objeto del presente convenio es establecer las bases de colaboración técnica y académica entre "EL IMSS" y "LA UACAM", para la utlización de Campos Clínicos para Servicio Social, en la Licenciatura en Enfermería.</t>
  </si>
  <si>
    <t>http://etzna.uacam.mx/vinculacion/TODOS_CONVENIOS_PDF/2024-2025/SERVICIO SOCIAL ENFERMERÍA - IMSS - 7-04-2025.pdf</t>
  </si>
  <si>
    <t>Convenio Específico de Colaboración Académica en materia de Campos Clínicos para Ciclos Clínicos de la Licenciatura en Fisioterapia</t>
  </si>
  <si>
    <t>El objeto del presente convenio es establecer las bases de colaboración técnica y académica entre "EL IMSS" y "LA UACAM", para la utilización de Campos Clínicos para Ciclos Clínicos, en la Licenciatura en Fisioterapia.</t>
  </si>
  <si>
    <t>http://etzna.uacam.mx/vinculacion/TODOS_CONVENIOS_PDF/2024-2025/CICLOS CLÍNICOS FISIOTERAPIA - IMSS - 7-04-2025.pdf</t>
  </si>
  <si>
    <t>Convenio Específico de Colaboración Académica en materia de Campos Clínicos para Servicio Social de la Licenciatura en Fisioterapia</t>
  </si>
  <si>
    <t>El objeto del presente convenio es establecer las bases de colaboración técnica y académica entre "EL IMSS" y "LA UACAM", para la utlización de Campos Clínicos para Servicio Social, en la Licenciatura en Fisioterapia.</t>
  </si>
  <si>
    <t>http://etzna.uacam.mx/vinculacion/TODOS_CONVENIOS_PDF/2024-2025/SERVICIO SOCIAL FISIOTERAPIA - IMSS - 7-04-2025.pdf</t>
  </si>
  <si>
    <t>Convenio Específico de Colaboración Académica en materia de Campos Clínicos para Ciclos Clínicos de la Licencitura en Gerontología</t>
  </si>
  <si>
    <t>El objeto del presente convenio es establecer las bases de colaboración técnica y académica entre "EL IMSS" y "LA UACAM", para la utilización de Campos Clínicos para Ciclos Clínicos, en la Licenciatura en Gerontología.</t>
  </si>
  <si>
    <t>http://etzna.uacam.mx/vinculacion/TODOS_CONVENIOS_PDF/2024-2025/CICLOS CLÍNICOS GERONTOLOGÍA - IMSS - 7-04-2025.pdf</t>
  </si>
  <si>
    <t>Convenio Específico de Colaboración Académica en materia de Campos Clínicos para Servicio Social de la Licenciatura en Gerontología</t>
  </si>
  <si>
    <t>El objeto del presente convenio es establecer las bases de colaboración técnica y académica entre "EL IMSS" y "LA UACAM", para la utilización de Campos Clínicos para Servicio Social, en la Licenciatura en Gerontología.</t>
  </si>
  <si>
    <t>http://etzna.uacam.mx/vinculacion/TODOS_CONVENIOS_PDF/2024-2025/SERVICIO SOCIAL GERONTOLOGÍA - IMSS - 7-04-2025.pdf</t>
  </si>
  <si>
    <t>Convenio Específico de Colaboración Académica en materia de Campos Clínicos para Internado de Pregrado de la Licenciatura en Médico Cirujano</t>
  </si>
  <si>
    <t>El objeto del presente convenio es establecer las bases de colaboración técnica y académica entre "EL IMSS" y "LA UACAM", para la utilización de Campos Clínicos para Internado de Pregrado, en la Licenciatura en Médico Cirujano.</t>
  </si>
  <si>
    <t>http://etzna.uacam.mx/vinculacion/TODOS_CONVENIOS_PDF/2024-2025/INTERNADO DE PREGADO MÉDICO CIRUJANO - IMSS - 7-04-2025.pdf</t>
  </si>
  <si>
    <t>Convenio Específico de Colaboración Académica en materia de Campos Clínicos para Ciclos Clínicos de la Licenciatura en Médico Cirujano</t>
  </si>
  <si>
    <t>El objeto del presente convenio es establecer las bases de colaboración técnica y académica entre "EL IMSS" y "LA UACAM", para la utilización de Campos Clínicos para Ciclos Clínicos, en la Licenciatura en Médico Cirujano</t>
  </si>
  <si>
    <t>http://etzna.uacam.mx/vinculacion/TODOS_CONVENIOS_PDF/2024-2025/CICLOS CLÍNICOS MÉDICO CIRUJANO - IMSS - 7-04-2025.pdf</t>
  </si>
  <si>
    <t>Convenio Específico de Colaboración Académica en materia de Campos Clínicos para Servicio Social de la Licenciatura en Médico Cirujano</t>
  </si>
  <si>
    <t>El objeto del presente convenio es establecer las bases de colaboración técnica y académica entre "EL IMSS" y "LA UACAM", para la utilización de Campos Clínicos para Servicio Social, en la Licenciatura en Médico Cirujano.</t>
  </si>
  <si>
    <t>http://etzna.uacam.mx/vinculacion/TODOS_CONVENIOS_PDF/2024-2025/SERVICIO SOCIAL MÉDICO CIRUJANO - IMSS - 7-04-2025.pdf</t>
  </si>
  <si>
    <t>Convenio Específico de Colaboración Acadfémica en materia de Campos Clínicos para Ciclos Clínicos de la Licenciatura en Nutrición</t>
  </si>
  <si>
    <t>El objeto del presente convenio es establecer las bases de colaboración técnica y académica entre "EL IMSS" y "LA UACAM", para la utilización de Campos Clínicos para Ciclos Clínicos, en la Licenciatura en Nutrición.</t>
  </si>
  <si>
    <t>http://etzna.uacam.mx/vinculacion/TODOS_CONVENIOS_PDF/2024-2025/CICLOS CLÍNICOS NUTRICIÓN - IMSS - 7-04-2025.pdf</t>
  </si>
  <si>
    <t>Convenio Específico de Colaboración Académica en materia de Campos Clínicos para Servicio Social de la Licenciatura en Nutrición</t>
  </si>
  <si>
    <t>El objeto del presente convenio es establecer las bases de colaboración técnica y académica entre "EL IMSS" y "LA UACAM", para la utilización de Campos Clínicos para Servicio Social, en la Licenciatura en Nutrición.</t>
  </si>
  <si>
    <t>http://etzna.uacam.mx/vinculacion/TODOS_CONVENIOS_PDF/2024-2025/SERVICIO SOCIAL NUTRICIÓN - IMSS - 7-04-2025.pdf</t>
  </si>
  <si>
    <t>Convenio Específico de Colaboración Académica en materia de Campos Clínicos para Ciclos Clínicos de la Licenciatura en Químico Farmacéutico Biólogo</t>
  </si>
  <si>
    <t>El objeto del presente convenio es establecer las bases de colaboración técnica y académica entre "EL IMSS" y "LA UACAM", para la utilización de Campos Clínicos para Ciclos Clínicos, en la Licenciatura en Químico Farmaceútico Biólogo.</t>
  </si>
  <si>
    <t>http://etzna.uacam.mx/vinculacion/TODOS_CONVENIOS_PDF/2024-2025/CICLOS CLÍNICOS QFB - IMSS - 7-04-2025.pdf</t>
  </si>
  <si>
    <t>Convenio Específico de Colaboración Académica en materia de Campos Clínicos para Servicio Social de la Licenciatura en Químico Farmacéutico Biólogo</t>
  </si>
  <si>
    <t>El objeto del presente convenio es establecer las bases de colaboración técnica y académica entre "EL IMSS" y "LA UACAM", para la utilización de Campos Clínicos para Servicio Social, en la Licenciatura en Químico Farmacéutico Biólogo.</t>
  </si>
  <si>
    <t>http://etzna.uacam.mx/vinculacion/TODOS_CONVENIOS_PDF/2024-2025/SERVICIO SOCIAL QFB - IMSS - 7-04-2025.pdf</t>
  </si>
  <si>
    <t>Convenio Específico de Colaboración Académica en materia de Campos Clínicos para Servicio Social de la Licenciatura en Cirujano Dentista</t>
  </si>
  <si>
    <t>El objeto del presente convenio es establecer las bases de colaboración técnica y académica entre "EL IMSS" y "LA UACAM", para la utilización de Campos Clínicos para Servicio Social, en la Licenciatura en Cirujano Dentista.</t>
  </si>
  <si>
    <t>http://etzna.uacam.mx/vinculacion/TODOS_CONVENIOS_PDF/2024-2025/SERVICIO SOCIAL CIRUJANO DENTISTA - IMSS - 7-04-2025.pdf</t>
  </si>
  <si>
    <t>Convenio Específico de Colaboración en materia de Servicio Social</t>
  </si>
  <si>
    <t>Instituto Tecnológico de Chetumal</t>
  </si>
  <si>
    <t>El presente Convenio tiene por objeto establecer las bases de colaboración para que las y los estudiantes del "INSTITUTO", puedan llevar a cabo su SERVICIO SOCIAL en las instalaciones de la "UACAM", que permitan poner en práctica los conocimientos y habilidades desarrollados por los mismos, durante su formación académica en el "INSTITUTO".</t>
  </si>
  <si>
    <t>http://etzna.uacam.mx/vinculacion/TODOS_CONVENIOS_PDF/2024-2025/ESPECÍFICO SS - ITCHETUMAL - 9-05-2025.pdf</t>
  </si>
  <si>
    <t>Aloecorp de la Península</t>
  </si>
  <si>
    <t>El objeto del presente convenio es la colaboración entre "LAS PARTES" para el establecimiento específico de las bases y mecanismos a través de los cuales, los estudiantes y egresados de Ingeniería en Alimentos y Biotecnologías, Ingeniería Bioquímica Ambiental, Contaduría, Ingeniería Mecatrónica y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</si>
  <si>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Ingeniería, Facultad de Contaduría y Administración, Facultad de Humanidades</t>
  </si>
  <si>
    <t>http://etzna.uacam.mx/vinculacion/TODOS_CONVENIOS_PDF/2024-2025/SERVICIO SOCIAL - ALOECORP - 7-05-2025.pdf</t>
  </si>
  <si>
    <t>H. Ayuntamiento del Municipio de Seybaplaya</t>
  </si>
  <si>
    <t>Convienen "LAS PARTES" que el objeto del presente Convenio de Colaboración es establecer las bases de cooperación entre ambas institutciones,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</si>
  <si>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http://etzna.uacam.mx/vinculacion/TODOS_CONVENIOS_PDF/2024-2025/COLABORACIÓN - AYTO SEYBAPLAYA - 7-05-2025.pdf</t>
  </si>
  <si>
    <t>El objeto del presente Convenio, es la colaboración entre las partes para que "LA UNACAR" a través de la CGTIC, proporcione a la "UACAM" transferencia de conocimiento y asesoría especializada, para la implementación de su propia Autoridad Certificadora y componente de Firma Electrónica Avanzada, denominados en adelante "EL SISTEMA".</t>
  </si>
  <si>
    <t>http://etzna.uacam.mx/vinculacion/TODOS_CONVENIOS_PDF/2024-2025/ESPECÍFICO - UNACAR -11-04-2025.pdf</t>
  </si>
  <si>
    <t>El objeto del presente convenio es la colaboración entre "LAS PARTES", a fin de realizar actividades de vinculación, investigación, docencia y difusión de la cultura.</t>
  </si>
  <si>
    <t>http://etzna.uacam.mx/vinculacion/TODOS_CONVENIOS_PDF/2024-2025/GENERAL - UVY - 28-05-2025.pdf</t>
  </si>
  <si>
    <t>El objeto del presente convenio es la colaboración entre "LAS PARTES" para el establecimiento específico de las bases y mecanismos a través de los cuales, los estudiantes y egresados de las Licenciaturas en Derecho y Ciencias Políticas y Administración Pública, que reúnen el perfil y los requisitos que establece el Reglamento de la materia prestarán el servicio social en "EL TRIBUNAL ELECTORAL", contibuyendo a la formación integral del prestador del servicio para efectos de su formación académica mediante la adquisición de habilidades adecuadas a su perfil académico, del desarrollo de valores y de una conciencia de responsabilidad y solidaridad sociales.</t>
  </si>
  <si>
    <t>Coordinación General Académica, Facultad de Derecho y Facultad de Ciencias Sociales</t>
  </si>
  <si>
    <t>http://etzna.uacam.mx/vinculacion/TODOS_CONVENIOS_PDF/2024-2025/SERVICIO SOCIAL - TEEC - 19-05-2025.pdf</t>
  </si>
  <si>
    <t>IBD Farmacéutica</t>
  </si>
  <si>
    <t>El objeto del presente convenio es la colaboración entre "LAS PARTES" para el establecimiento específico de las bases y mecanismos a través de los cuales, los estudiantes y egresados de la Licenciatura en Químico Farmacéutico Biólogo, que reúnen el perfil y los requisitos que establece el Reglamento de la materia prestarán el Servicio Social en "IBD FARMACÉUTICA",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</si>
  <si>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IBD FARMA - 22-05-2025.pdf</t>
  </si>
  <si>
    <t>Convenio de Colaboración en materia de Servicio Social de las Licenciaturas en Enfermería, Fisioterapia y Gerontología de la Facultad de Enfermería</t>
  </si>
  <si>
    <t>El objeto del presente convenio es establecer los compromisos y términos entre "LAS PARTES" para que se coordine y colaboren de manera recíproca a fin de que los pasantes de las Licenciaturas en Enfermería, Fisioterapia y Gerontología de la Facultad de Enfermería de "LA UACAM", que reúnan el perfil y los requisitos que establece el programa académico y la normativa aplicable a la materia, prestarán el servicio scoail en los establecimientos de salud del "IMSS-BIENESTAR", con las plazas y becas que gestiona y coordina el "INDESALUD", contibuyendo a la formación integral de los prestadores del servicio, para efectos de su formación académica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del IMSS-BIENESTAR, asegurando el cumplimiento estricto de la normativa aplicable y la protección de derechos y responsabilidades de las partes.</t>
  </si>
  <si>
    <t>http://etzna.uacam.mx/vinculacion/TODOS_CONVENIOS_PDF/2024-2025/SERVICIO SOCIAL FE - IMSS BIENESTAR - 27-01-2025.pdf</t>
  </si>
  <si>
    <t>Convenio Específico de Colaboración en materia de Prácticas Clínicas de las Licenciaturas en Enfermería, en Fisioterapia y en Gerontología de la Facultad de Enfermería</t>
  </si>
  <si>
    <t>El objeto del presente convenio es establecer los compromisos y términos, para que las partes se coordinen y colaboren de manera recíproca, en el desarrollo y ejecución del programa académico que implique la realización de prácticas profesionales y/o prácticas clínicas de las Licenciaturas en Enfermería, Fisioterapia y Gerontología de "LA UACAM", en los campos clínicos de "IMSS-BIENESTAR", autorizados para tal fin.</t>
  </si>
  <si>
    <t>http://etzna.uacam.mx/vinculacion/TODOS_CONVENIOS_PDF/2024-2025/PP PC FE - IMSS BIENESTAR - 27-01-2025.pdf</t>
  </si>
  <si>
    <t>Convenio Específico de Colaboración en materia de Rotación de Estudiantes en Periodo de Adiestramiento, de la Maestría en Odontología Infantil y Especialidad en Prótesis Maxilofacial</t>
  </si>
  <si>
    <t>El objeto del presente convenio es la colaboración entre "LAS PARTES" para que se coordinen y colaboren de manera recíproca, a fin de que las y los estudiantes de la Maestría en Odontología Infantil y de la Especialidad de Prótesis Maxilofacial, sujetos a rotación, puedan desarrollar sus actividades académico-asistenciales y de investigación en el Hospital General de Especialidades "Dr. Javier Buenfil Osorio" y en el Centro Estatal de Oncología de Campeche de "IMSS-BIENESTAR", durante el tiempo estipulado en los programas académicos y operativos correspondientes, así como establecer sistemas de supervisión y evaluación que permitan reforzar y ampliar los conocimientos de los alumnos.</t>
  </si>
  <si>
    <t>http://etzna.uacam.mx/vinculacion/TODOS_CONVENIOS_PDF/2024-2025/MAESTRIA ODONTO - IMSS BIENESTAR - 27-01-2025.pdf</t>
  </si>
  <si>
    <t>Convenio de Colaboración en materia de Servicio Social de la Licenciatura en Médico Cirujano</t>
  </si>
  <si>
    <t>El objeto del presente convenio es establecer los compromisos y términos entre “LAS PARTES”, para que se coordinen y colaboren de manera recíproca, a efecto de que los pasantes de la Licenciatura como Médico Cirujano de la “LA UACAM”, que reúnan el perfil y los requisitos que establece el programa académico y la normatividad aplicable de la materia, presten el Servicio Social en los campos clínicos de “IMSS-BIENESTAR”, con las plazas y becas federales que gestiona y coordina el “INDESALUD”, contribuyendo a la formación académica de las o los prestadores del servicio,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del “IMSS-BIENESTAR”, asegurando el cumplimiento estricto de la normativa aplicable y la protección de derechos y responsabilidades de las partes.</t>
  </si>
  <si>
    <t>http://etzna.uacam.mx/vinculacion/TODOS_CONVENIOS_PDF/2024-2025/SERVICIO SOCIAL MÉDICO CIRUJANO - IMSS BIENESTAR - 27-01-2025.pdf</t>
  </si>
  <si>
    <t>Convenio de Colaboración en materia de Servicio Social de la Licenciatura en Cirujano Dentista</t>
  </si>
  <si>
    <t>El objeto del presente convenio es establecer los compromisos y términos entre “LAS PARTES”, para que se coordinen y colaboren de manera recíproca, a efecto de que las y los pasantes de la Licenciatura en Cirujano Dentista de “LA UACAM”, que reúnan el perfil y los requisitos que establece la normativa aplicable de la materia, presten el Servicio Social en los campos clínicos de “IMSS-BIENESTAR”, con las plazas y becas federales que gestiona y coordina el “INDESALUD”, contribuyendo a la formación académica de las y los pasantes,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 “IMSS-BIENESTAR”, asegurando el cumplimiento estricto de la normativa aplicable y la protección de derechos y responsabilidades de las partes.</t>
  </si>
  <si>
    <t>Coordinación General Académica, Facultad de Odontología</t>
  </si>
  <si>
    <t>http://etzna.uacam.mx/vinculacion/TODOS_CONVENIOS_PDF/2024-2025/SERVICIO SOCIAL CIRUJANO DENTISTA - IMSS BIENESTAR - 27-01-2025.pdf</t>
  </si>
  <si>
    <t>Convenio Específico de Colaboración en materia de Prácticas Profesionales y/o Ciclos Clínicos de la Licenciatura en Cirujano Dentista</t>
  </si>
  <si>
    <t>El objeto del presente convenio es establecer los compromisos y términos, para que “LAS PARTES” se coordinen y colaboren de manera recíproca en el desarrollo y ejecución del programa académico que implique la realización de prácticas profesionales y/o ciclos clínicos en la Licenciatura en Cirujano Dentista de “LA UACAM”, en los campos clínicos de “IMSS-BIENESTAR”,
autorizados para tal fin.</t>
  </si>
  <si>
    <t>http://etzna.uacam.mx/vinculacion/TODOS_CONVENIOS_PDF/2024-2025/PP CC CIRUJANO DENTISTA - IMSS BIENESTAR - 27-01-2025.pdf</t>
  </si>
  <si>
    <t>Convenio General de Vinculación en materia de Colaboración Académica, Científica y Tecnológica, Cultural y Deportiva</t>
  </si>
  <si>
    <t>El presente Convenio tiene por objeto establecer las bases y mecanismo de colaboración entre las "PARTES", para realizar en el ámbito de sus respectivas competencias, actividades que propicien el máximo desarrollo institucional a través de la formación y especialización de recursos humanos; elaboración de proyectos de investigaciones conjuntas; desarrollo de programa(s) tecnológico(s) y académico(s); asesoría(s) técnica(s) o académica(s); intercambio de información; publicaciones en los campos afines de interés; implementación de modelos de educación dual, así como aquellas acciones relacionadas con actividades académicas y deportivas que de manera conjunta acuerde, cuyos compromisos y términos se definirán en Convenios Específicos de Colaboración derivados del presente instrumento.</t>
  </si>
  <si>
    <t>http://etzna.uacam.mx/vinculacion/TODOS_CONVENIOS_PDF/2024-2025/GENERAL - IT CHETUMAL - 8-05-2025.pdf</t>
  </si>
  <si>
    <t>Sistema para el Desarrollo Integral de la Familia del Municipio de Dzitbalché</t>
  </si>
  <si>
    <t>El objeto del presente convenio es la colaboración entre "LAS PARTES" para el establecimiento específico de las bases y mecanismos a través de los cuales, los estudiantes y egresados de la Licenciatura en Derecho, Licenciatura en Fisioterapia, Licenciatura en Psicología, Licenciatura en Administración y Finanzas y Licenciatura en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</si>
  <si>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Enfermería, Facultad de Humanidades, Facultad de Contaduría y Adminstración</t>
  </si>
  <si>
    <t>http://etzna.uacam.mx/vinculacion/TODOS_CONVENIOS_PDF/2024-2025/SERVICIO SOCIAL - DIF DZITBALCHE - 30-05-2025.pdf</t>
  </si>
  <si>
    <t>Instituto Tecnológico Superior de Calkiní, ITESCAM</t>
  </si>
  <si>
    <t>El objeto del presente convenio es la colaboración entre "LAS PARTES" para el establecimiento específico de las bases y mecanismos a través de los cuales, los estudiantes y egresados de Psicología, que reúnen el perfil y los requisitos que establece el Reglamento de la materia prestarán el Servicio Social en "LA DEPÉNDENCIA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</si>
  <si>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ITESCAM - 2-06-2025.pdf</t>
  </si>
  <si>
    <t>El objeto del presente convenio es la colaboración entre "LAS PARTES" para el establecimiento específico de las bases y mecanismos a través de los cuales, los estudiantes y egresados de las Facultades de Ciencias Sociales, Contaduría y Adminstración, Derecho, Humanidades e Ingeniería que reúnen 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</si>
  <si>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Sociales, Facultad de Contaduría y Administración, Facultad de Derecho, Facultad de Humanidades, Facultad de Ingeniería</t>
  </si>
  <si>
    <t>http://etzna.uacam.mx/vinculacion/TODOS_CONVENIOS_PDF/2024-2025/SERVICIO SOCIAL - SEMAIG - 4-06-2025.pdf</t>
  </si>
  <si>
    <t>Universidad Nacional Autónoma de México, Instituto de Energías Renovables</t>
  </si>
  <si>
    <t>El objeto del presente Convenio es la colaboración entre "LAS PARTES" con el fin de realizar programas de interés mutuo en docencia, asesorías, difusión del conocimento en las áreas de ciencias, ingeniería y tecnología tendientes a desarrollar y fortalecer redes de colaboración institucionales.</t>
  </si>
  <si>
    <t>http://etzna.uacam.mx/vinculacion/TODOS_CONVENIOS_PDF/2024-2025/COLABORACIÓN - IER - 5-06-2025.pdf</t>
  </si>
  <si>
    <t>Centro Cultural Casa Baranda</t>
  </si>
  <si>
    <t>El presente convenio tiene por objeto establecer las bases de colaboración entre "LA UACAM" y "EL CENTRO CULTURAL" para la realización de actividades conjuntas de carácter cultural y artístico.</t>
  </si>
  <si>
    <t>http://etzna.uacam.mx/vinculacion/TODOS_CONVENIOS_PDF/2024-2025/COLABORACION - CASA BARANDA - 13-06-2025.pdf</t>
  </si>
  <si>
    <t>Instituto Mexicano de Investigación en Pesca y Acuacultura Sustentables, IMIPAS</t>
  </si>
  <si>
    <t>El presente instrumento tiene por objeto establecer las bases de colaboración para desarrollar proyectos de investigación en materia de pesca y acuacultura en el que se puedan formar recursos humanos a través de servicio social, prácticas profesionales y o tesis de investigación, así como estancias académicas a efecto de garantizar el aprovechamiento sustentable de los recursos costero-marinos; así como para asesorar científica y técnicamente a pescadores y acuicultores en el ámbito social, tecnológico, ecológico, ambiental, biológico y económico.</t>
  </si>
  <si>
    <t>http://etzna.uacam.mx/vinculacion/TODOS_CONVENIOS_PDF/2024-2025/MARCO - IMIPAS - 27-06-2025.pdf</t>
  </si>
  <si>
    <t>Universidad de Valladolid Yucatán, UVY</t>
  </si>
  <si>
    <t>Secretaría de la Contraloría, SECONT</t>
  </si>
  <si>
    <t>El objeto del presente convenio es la colaboración entre “LAS PARTES” para el establecimiento especifico de las bases y mecanismos a través de los cuales, los estudiantes y egresados de la Licenciatura en Derecho que reúnen el perfil y los requisitos que establece el Reglamento de Servicio Social de “LA UACAM”, prestarán el Servicio Social en “EL ESTADO”,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</si>
  <si>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SECONT - 9-06-2025.pdf</t>
  </si>
  <si>
    <t>Consejo Estatal de Seguridad Pública del Estado de Campeche, CESP</t>
  </si>
  <si>
    <t>Coordinación General Académica, Facultad de Contaduría y Administración, Facultad de Derecho, Facultad de Humanidades, Facultad de Ingeniería, Facultad de Medicina</t>
  </si>
  <si>
    <t>http://etzna.uacam.mx/vinculacion/TODOS_CONVENIOS_PDF/2024-2025/SERVICIO SOCIAL - CESP - 17-06-2025.pdf</t>
  </si>
  <si>
    <t>El objeto del presente convenio es la colaboración entre “LAS PARTES”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</si>
  <si>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ASECAM - 17-06-2025.pdf</t>
  </si>
  <si>
    <t>El objeto del presente convenio es la colaboración entre “LAS PARTES” para  el establecimiento especifico de las bases y mecanismos a través de los cuales, los estudiantes y egresados de LA LICENCIATURA EN CONTADURIA, LICENCIATURA EN ADMINISTRACION Y FINANZAS, LICENCIATURA EN DERECHO, LICENCIATURA EN PSICOLOGIA, INGENIERIA EN SISTEMAS COMPUTACIONALES, INGENIERIA EN MECATRONICA, LICENCIATURA DE MEDICO CIRUJANO Y LICENCIATURA EN NUTRICION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</si>
  <si>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Convenio de Colaboración en materia de Internado de Pregrado y Ciclos Clínicos de la Licenciatura como Médico Cirujano</t>
  </si>
  <si>
    <t>El objeto del presente convenio es establecer los compromisos y términos, para que “LAS PARTES” colaboren de manera recíproca para el cumplimiento del programa académico de internado de pregrado de la Licenciatura como Médico Cirujano de “LA UACAM”, en los campos clínicos de “IMSS-BIENESTAR”, autorizados para tal fin, con las becas federales otorgadas por la Dirección General de Calidad y Educación en Salud (DGCES) y administradas por el “INDESALUD”.</t>
  </si>
  <si>
    <t>http://etzna.uacam.mx/vinculacion/TODOS_CONVENIOS_PDF/2024-2025/IP CC MEDICO CIRUJANO - IMSS BIENESTAR - 27-01-2025.pdf</t>
  </si>
  <si>
    <t>Convenio de Colaboración en materia de Residencias Médicas en Ginecología y Obstetricia, Pediatría, Anestesiología, Medicina Interna, Psiquiatría, Cirugía General, Medicina de Urgencias y Radio-Oncología</t>
  </si>
  <si>
    <t>El objeto del presente convenio es establecer las bases y mecanismos, a través de los cuales se esté en posibilidad de organizar las actividades de enseñanza a los residentes de las especialidades médicas en ginecología y obstetricia, pediatría, anestesiología, medicina interna, psiquiatría, cirugía general, medicina de urgencias y radio-oncología, de acuerdo a los programas académicos y operativos respectivos, así como establecer sistemas de supervisión y evaluación que permitan reforzar y ampliar los conocimientos de los residentes, contribuyendo al cumplimiento del Plan Único de Especialidades Médicas y de la Norma Oficial Mexicana NOM-001-SSA-2023 “Educación en salud. Para la organización y funcionamiento de residencias médicas en establecimientos para la atención médica”.</t>
  </si>
  <si>
    <t>http://etzna.uacam.mx/vinculacion/TODOS_CONVENIOS_PDF/2024-2025/RESIDENCIAS MEDICAS - IMSS BIENESTAR - 27-01-2025.pdf</t>
  </si>
  <si>
    <t>Convenio de Colaboraión en materia de Servicio Social</t>
  </si>
  <si>
    <t>Comisión Estatal de Suelo y Vivienda, CODESVI</t>
  </si>
  <si>
    <t>El objeto del presente convenio es la colaboración entre “LAS PARTES” para  el establecimiento especifico de las bases y mecanismos a través de los cuales, los estudiantes y egresados de Licenciatura en Derecho, Licenciatura en Ingeniería Civil y Administración, Licenciatura en Administración y Finanzas, Licenciatura en Contaduría y Licenciatura en Administración de PYMES, Licenciatura en Ingeniería en Tecnología de Software, Licenciatura en Antropología, Licenciatura en Ciencias Políticas y Administración Pública y Licenciatura en Economía,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</si>
  <si>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Ingeniería, Facultad de Contaduría y Administración, Facultad de Ciencias Sociales</t>
  </si>
  <si>
    <t>http://etzna.uacam.mx/vinculacion/TODOS_CONVENIOS_PDF/2024-2025/SERVICIO SOCIAL - CODESVI - 25-06-2025.pdf</t>
  </si>
  <si>
    <t>Laboratorio Químico Clínico Q.F.B. Nidia Cárdenas Barrera</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</si>
  <si>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</si>
  <si>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LAB NIDIA CARDENAS - 24-06-2025.pdf</t>
  </si>
  <si>
    <t>Corporativo Financiero CR&amp;A S.A. de C.V. SOFOM E.N.R.</t>
  </si>
  <si>
    <t>El objeto del presente convenio es la colaboración entre “LAS PARTES” para  el establecimiento especifico de las bases y mecanismos a través de los cuales, los estudiantes y egresados de Contaduría, Economía, Ingeniería en Sistemas Computacionales y Administración y Finanzas, que reúnen el perfil y los requisitos que establece el Reglamento de la materia prestarán el Servicio Social en “FINANCIERA ENLACE”,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</si>
  <si>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Ingeniería</t>
  </si>
  <si>
    <t>http://etzna.uacam.mx/vinculacion/TODOS_CONVENIOS_PDF/2024-2025/SERVICIO SOCIAL - ENLACE - 24-06-2025.pdf</t>
  </si>
  <si>
    <t>Coordinación de Estrategia Digital y Conectividad de la Coordinación General de la Oficina de la Gobernadora, CEDyC</t>
  </si>
  <si>
    <t>El objeto del presente convenio es la colaboración entre “LAS PARTES” para  el establecimiento especifico de las bases y mecanismos a través de los cuales, los estudiantes y egresados de Ingeniería en Mecatrónica, Ingeniería en Sistemas Computacionales, Ingeniería en Tecnología de Software y Licenciatura en Administración y Finanzas,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</si>
  <si>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CEDYC - 23-06-2025.pdf</t>
  </si>
  <si>
    <t>Laboratorio de Análisis Clínicos Q.F.B. Nayibe Sansores Ambrosio</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</si>
  <si>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</si>
  <si>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LAB NAYIBE SANSORES - 19-06-2025.pdf</t>
  </si>
  <si>
    <t>Universidad Tecnológica de Calakmul, UT Calakmul</t>
  </si>
  <si>
    <t>Centro de Estudios de Desarrollo Sustentable y Aprovechamiento de la Vida Silvestre</t>
  </si>
  <si>
    <t>http://etzna.uacam.mx/vinculacion/TODOS_CONVENIOS_PDF/2024-2025/COLABORACION - UT CALKMUL - 30-06-2025.pdf</t>
  </si>
  <si>
    <t>Convenio de Colaboración en materia de Prestación de Servicio Social</t>
  </si>
  <si>
    <t>Secretaría de Administración y Finanzas de la Adminstración Pública del Estado de Campeche, SAFIN</t>
  </si>
  <si>
    <t xml:space="preserve">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del Servicio Social que emite "LA UACAM”, (Reglamento que se agrega al presente Instrumento como Anexo 1), puedan prestar el Servicio Social en "LA SAFIN”,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 </t>
  </si>
  <si>
    <t>Doctor Diagnóstico</t>
  </si>
  <si>
    <t>El objeto del presente convenio es la colaboración entre “LAS PARTES” para  el establecimiento especifico de las bases y mecanismos a través de los cuales, los estudiantes y egresados del programa educativo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</si>
  <si>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DR DIAGNOSTICO - 25-07-2025.pdf</t>
  </si>
  <si>
    <t>Acuerdo de Colaboración en materia de Servicio Social</t>
  </si>
  <si>
    <t>Instituto Tecnológico de Conkal</t>
  </si>
  <si>
    <t>El presente Acuerdo tiene por objeto establecer las bases de colaboración para que las y los estudiantes del “INSTITUTO”, puedan llevar a cabo su SERVICIO SOCIAL en las instalaciones de la “DEPENDENCIA”, que permitan poner en práctica los conocimientos y habilidades desarrollados por los mismos, durante su formación académica en el “INSTITUTO”.</t>
  </si>
  <si>
    <t>http://etzna.uacam.mx/vinculacion/TODOS_CONVENIOS_PDF/2024-2025/SERVICIO SOCIAL - IT CONKAL - 24-07-2025.pdf</t>
  </si>
  <si>
    <t>Francisco Javier Puga Chan, Casa Crisp</t>
  </si>
  <si>
    <t>El presente convenio tiene por objeto establecer las bases de colaboración entre “LA UACAM” y “CASA CRISPA” para la implementación de programas de responsabilidad social a nivel media superior y nivel superior que fomenten la excelencia académica, el cuidado ambiental, la formación integral de las y los estudiantes, así como el apoyo a eventos educativos, culturales y deportivos en beneficio de la comunidad universitaria.</t>
  </si>
  <si>
    <t>http://etzna.uacam.mx/vinculacion/TODOS_CONVENIOS_PDF/2024-2025/COLABORACION - CASA CRISPA - 23-07-2025.pdf</t>
  </si>
  <si>
    <t>Asociación Mexicana de Ingeniería, Ciencia y Gestión Ambiental, A.C., AMICA</t>
  </si>
  <si>
    <t>El objeto del presente convenio es la colaboración entre “LAS PARTES”, a fin de realizar actividades de vinculación, formación, investigación, apoyo técnico y fortalecimiento comunitario, que contribuyan al desarrollo sustentable, la conservación ambiental y la mitigación del cambio climático.
En el marco de esta colaboración, se impulsará la participación conjunta en proyectos de intervención socioambiental, programas de servicio social y prácticas profesionales, actividades de educación ambiental, así como la generación de productos académicos y científicos. Asimismo, se promoverá el intercambio de conocimientos, el uso compartido de infraestructura para actividades formativas y de divulgación, el diseño de materiales educativos y la gestión conjunta de convocatorias de financiamiento.
“LAS PARTES” acuerdan trabajar de forma coordinada para fomentar el vínculo entre la academia y la sociedad, facilitando el involucramiento de estudiantes, docentes e investigadores en iniciativas ambientales que tengan impacto social, regional y nacional, con énfasis en la participación comunitaria y la transferencia de conocimiento especializado.</t>
  </si>
  <si>
    <t>Coordinación General de Sustantabilidad Yuum K'aax</t>
  </si>
  <si>
    <t>http://etzna.uacam.mx/vinculacion/TODOS_CONVENIOS_PDF/2024-2025/GENERAL - AMICA - 23-07-2025.pdf</t>
  </si>
  <si>
    <t>Instituto de Desarrollo y Formación Social del Estado de Campeche, INDEFOS</t>
  </si>
  <si>
    <t>El objeto del presente convenio es establecer las acciones de colaboración entre “LAS PARTES”, para que dentro del ámbito de sus respectivas competencias y de conformidad con la legislación aplicable, puedan desarrollar y realizar programas y labores conjuntas con la finalidad de coadyuvar en el proceso de desarrollo institucional municipal a partir de la cooperación recíproca, promoviendo la coordinación y el desarrollo, a través de acciones, estrategias, actividades de investigación, desarrollo profesional, asesorías y capacitación.</t>
  </si>
  <si>
    <t>http://etzna.uacam.mx/vinculacion/TODOS_CONVENIOS_PDF/2024-2025/GENERAL - INDEFOS - 16-07-2025.pdf</t>
  </si>
  <si>
    <t>Segundo Convenio Modificatorio al Convenio de Colaboración en materia de Servicio Social</t>
  </si>
  <si>
    <t>El objeto del presente Convenio es modificar las cláusulas PRIMERA, TERCERA, fracción I, inciso g) y SEXTA, así como los Anexos 1  y 2 del "CONVENIO PRINCIPAL", para incluir la Licenciatura en Antropología.</t>
  </si>
  <si>
    <t>Coordinación General Académica, Facultad de Ciencias Sociales</t>
  </si>
  <si>
    <t>http://etzna.uacam.mx/vinculacion/TODOS_CONVENIOS_PDF/2024-2025/SEGUNDO MODIFICATORIO SERVICIO SOCIAL - BIENESTAR - 16-07-2025.pdf</t>
  </si>
  <si>
    <t>Secretaría de Desarrollo Económico del Poder Ejecutivo del Estado de Campeche, SEDECO</t>
  </si>
  <si>
    <t>El objeto del presente convenio es la colaboración entre “LAS PARTES” para  el establecimiento especifico de las bases y mecanismos a través de los cuales, los estudiantes y egresados de LAS LICENCIATURAS DE ADMINISTRACIÓN Y FINANZAS, ADMINISTRACIÓN DE PYMES, CIENCIAS POLÍTICAS Y ADMINISTRACIÓN PÚBLICA, ECONOMÍA Y DERECHO, que reúnen el perfil y los requisitos que establece el Reglamento de la materia prestarán el Servicio Social en “LA SEDECO”,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</si>
  <si>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Adminstración, Facultad de Ciencias Sociales, Facultad de Derecho</t>
  </si>
  <si>
    <t>http://etzna.uacam.mx/vinculacion/TODOS_CONVENIOS_PDF/2024-2025/SERVICIO SOCIAL - SEDECO - 16-07-2025.pdf</t>
  </si>
  <si>
    <t>Cruz Roja Mexicana Delegación Local Campeche</t>
  </si>
  <si>
    <t>El objeto del presente convenio es la colaboración entre “LAS PARTES” para  el establecimiento especifico de las bases y mecanismos a través de los cuales, los estudiantes y egresados de la Licenciatura en Psicología, Licenciatura en Enfermería, Licenciatura en Fisioterapia, Licenciatura en Médico Cirujano, Licenciatura en Nutrición, Licenciatura en Gerontología, Licenciatura en Cirujano Dentista y Licenciatura en Químico Farmacéutico Biólogo reúnen el perfil y los requisitos que establece el Reglamento de la materia prestarán el Servicio Social en CRUZ ROJA,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</si>
  <si>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Enfermería, Facultad de Medicina, Facultad de Odontología, Facultad de Ciencias Químico Biológicas</t>
  </si>
  <si>
    <t>http://etzna.uacam.mx/vinculacion/TODOS_CONVENIOS_PDF/2024-2025/SERVICIO SOCIAL - CRUZ ROJA - 7-07-2025.pdf</t>
  </si>
  <si>
    <t>Acuerdo de Términos y Condiciones</t>
  </si>
  <si>
    <t>Comités Interinstitucionales para la Evaluación de la Educación Superior, A.C., CIEES</t>
  </si>
  <si>
    <t>"LOS CIEES" llevarán a cabo la Evaluación con findes de Acreditación del o los programa(s) educativo(s) del Tipo Superior que se menciona(n) en la Cláusula Quinta de este instrumento, la cual se realizará de conformidad con lo establecido en la metodología que "LOS CIEES" tengan vigente al momento de que "LA IES" solicite la evaluación.</t>
  </si>
  <si>
    <t>http://etzna.uacam.mx/vinculacion/TODOS_CONVENIOS_PDF/2024-2025/ACUERDO - CIEES - 21-04-2025.pdf</t>
  </si>
  <si>
    <t>Marathon, S.A. de C.V.</t>
  </si>
  <si>
    <t>El objeto del presente convenio es la colaboración entre “LAS PARTES” para  el establecimiento especifico de las bases y mecanismos a través de los cuales, los estudiantes y egresados de las Licenciaturas en Derecho, Licenciatura en Ciencias Políticas y Administración Pública, Licenciatura en Administración y Finanzas, Licenciatura en Psicología e Ingeniería de tecnología y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</si>
  <si>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Adminstración, Facultad de Humanidades, Facultad de Ingeniería</t>
  </si>
  <si>
    <t>http://etzna.uacam.mx/vinculacion/TODOS_CONVENIOS_PDF/2024-2025/SERVICIO SOCIAL - MARATHON - 29-07-2025.pdf</t>
  </si>
  <si>
    <t>http://etzna.uacam.mx/vinculacion/TODOS_CONVENIOS_PDF/2024-2025/SERVICIO SOCIAL - SAFIN - 24-06-2025.pdf</t>
  </si>
  <si>
    <t>Universidad Tecnológica Metropolitana, UTM</t>
  </si>
  <si>
    <t>El presente convenio general de colaboración académica, científica y cultural tiene por objeto establecer las bases y mecanismos de colaboración entre “LAS PARTES”, para realizar en el ámbito de sus respectivas competencias, actividades que propicien el máximo desarrollo institucional a través de la formación y especialización de recursos humanos; elaboración de proyectos de investigaciones conjuntas; desarrollo de programas académicos; asesorías técnicas o académicas; intercambio de información; publicaciones en los campos afines de interés; así como aquellas acciones relacionadas con actividades académicas y deportivas que de manera conjunta acuerden.</t>
  </si>
  <si>
    <t>http://etzna.uacam.mx/vinculacion/TODOS_CONVENIOS_PDF/2024-2025/GENERAL - UTM - 28-08-2025.pdf</t>
  </si>
  <si>
    <t>Instituto de Seguridad y Servicios Sociales de los Trabajadores del Estado de Campeche, ISSSTECAM</t>
  </si>
  <si>
    <t>El presente Adendum tiene por objeto adicionar a "ELCONVENIO" celebrado entre "LA UACAM" y "EL ISSSTECAM", en lo relativo a la cláusula Primera, el Anexo 1  "Administración Académica"  y el Anexo 2 "Propuesta de Actividades" del mismo, para incluir las licenciaturas en Psicología, Nutrición, Medicina y Enfermería.</t>
  </si>
  <si>
    <t>Coordinación General Académica, Facultad de Humanidades, Facultad de Medicina, Facultad de Enfermería</t>
  </si>
  <si>
    <t>http://etzna.uacam.mx/vinculacion/TODOS_CONVENIOS_PDF/2024-2025/ADENDUM SS - ISSSTECAM - 26-08-2025.pdf</t>
  </si>
  <si>
    <t>Secretaría Ejecutiva del Sistema Anticorrupción del Estado de Campeche, SESAE</t>
  </si>
  <si>
    <t>El objeto del presente convenio es la colaboración entre "LAS PARTES" para el establecimiento específico de las bases y mecanismos a través de los cuales, los estudiantes y egresados de las FACULTAD DE DERECHO, FACULTAD DE INGENIERIA, FACULTAD DE CONTADURÍA Y ADMINISTRACIÓN, FACULTAD DE CIENCIAS POLÍTICAS,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desarrolo de valores y de una conciencia de responsabilidad y solidaridad sociales.</t>
  </si>
  <si>
    <t>http://etzna.uacam.mx/vinculacion/TODOS_CONVENIOS_PDF/2024-2025/SERVICIO SOCIAL - SESAE - 1-09-2025.pdf</t>
  </si>
  <si>
    <t>http://etzna.uacam.mx/vinculacion/TODOS_CONVENIOS_PDF/2025-2026/SERVICIO SOCIAL - IEEC - 13-10-2025.pdf</t>
  </si>
  <si>
    <t>Crecimiento y Desarrollo Educativo, A.C., Universidad Mundo Maya</t>
  </si>
  <si>
    <t>http://etzna.uacam.mx/vinculacion/TODOS_CONVENIOS_PDF/2024-2025/GENERAL - MUNDO MAYA - 17-09-2025.pdf</t>
  </si>
  <si>
    <t>Instituto Tecnológico de Lerma</t>
  </si>
  <si>
    <t>El presente Convenio tiene por objeto establecer las bases y mecanismos de colaboración entre el “INSTITUTO”, este último a través de alguno(s) de su(s) Instituto(s) Tecnológico(s), Unidades y/o Centro(s) de Investigación, Docencia y Desarrollo de Educación Superior Tecnológica pertenecientes al mismo, siempre y cuando manifieste(n) su interés y “LA UACAM” para realizar en el ámbito de sus respectivas competencias y atribuciones, actividades que propicien el desarrollo institucional a través de la formación y especialización de recursos humanos; la elaboración de proyectos de investigaciones conjuntas; el desarrollo de programa(s) tecnológico(s) y académico(s); la(s) asesoría(s) técnica(s) o académica(s); el intercambio de información pública; las publicaciones en los campos afines de interés; la utilización de instalaciones; año sabático; promoción cultural y deportiva, la implementación de modelos de educación dual, así como aquellas acciones relacionadas con actividades académicas y deportivas que de manera conjunta acuerden.</t>
  </si>
  <si>
    <t>Facultad de Ciencias Químico Biológicas, Facultad de Ingeniería</t>
  </si>
  <si>
    <t>http://etzna.uacam.mx/vinculacion/TODOS_CONVENIOS_PDF/2024-2025/GENERAL - IT LERMA - 25-06-2025.pdf</t>
  </si>
  <si>
    <t>El objeto del presente convenio es la colaboración entre las partes a fin de establecer las bases y mecanismos, conforme a los cuales se llevaran a cabo los Ciclos Clínicos, los cuales se desarrollarán de acuerdo a lo establecido en cada Programa Académico vigente.</t>
  </si>
  <si>
    <t>http://etzna.uacam.mx/vinculacion/TODOS_CONVENIOS_PDF/2025-2026/CICLOS CLINICOS - CLINICA CAMPECHE - 27-10-2025.pdf</t>
  </si>
  <si>
    <t>Convenio de Colaboración en materia de Prestadores de Servicio Social de la Licenciatura en Enfermería</t>
  </si>
  <si>
    <t>El objeto del presente convenio es la colaboración entre las partes a fin de establecer las bases y mecanismos, conforme a los cuales se lleveran a cabo el Servicio Social, los cuales se desarrollarán de acuerdo a lo establecido en el Programa de Servicio Social vigente.</t>
  </si>
  <si>
    <t>http://etzna.uacam.mx/vinculacion/TODOS_CONVENIOS_PDF/2025-2026/SERVICIO SOCIAL - CLINICA CAMPECHE - 27-10-2025.pdf</t>
  </si>
  <si>
    <t>Que "LAS PARTES" tienen interés en colaborar en las labores de acciones LIDAR en la Reserva de la Biosfera de Calakmul en el Estado de Campeche, para lo cual el Consejo de Arqueología del Instituto Nacional de Antropología e Historia, autorizó el Proyecto de Investigación Arqueológica denominado "Proyecto Arqueológico Bajo el Laberinto (PABEL)" mediante oficio 401.1S.3-2025/651 de fecha 24 de marzo de 2025, mismo que se adjunta como Anexo número 1, con la finalidad de salvaguardar el Patrimonio Cultural de la Nación.</t>
  </si>
  <si>
    <t>Dirección General de Estudios de Posgrado e Investigación, Centro de Estudios en Desarrollo Sustentable y Aprovechamiento de la Vida Silvestre</t>
  </si>
  <si>
    <t>http://etzna.uacam.mx/vinculacion/TODOS_CONVENIOS_PDF/2025-2026/ESPECIFICO - INAH - 10-11-2025.pdf</t>
  </si>
  <si>
    <t>Convenio de Colaboración en materia de Servicio Social y Prácticas de las Carreras afines a las Áreas de la Salud (Nutrición y Químico Farmacéutico Biólogo)</t>
  </si>
  <si>
    <t>El objeto del presente convenio consiste en establecer los compromisos y términos entre “LAS PARTES”, para que se coordinen y colaboren de manera recíproca, a efecto de que los estudiantes y pasantes de las carreras profesionales afines al área de la salud (Licenciaturas en Nutrición y Químico Farmacéutico Biólogo) de la “LA UACAM”, que reúnan el perfil y los requisitos que establece el programa académico y la normativa aplicable, presten el servicio social y sus prácticas (prácticas de nutrición y prácticas profesionales de Químico Farmacéutico Biólogo) en los establecimientos de salud del "IMSS-BIENESTAR", con las plazas y becas federales que gestiona y coordina el “INDESALUD”, contribuyendo a la formación académica de las o los prestadores del servicio social y practicantes, mediante la adquisición de habilidades adecuadas a su perfil académico, del desarrollo de valores y de una conciencia de responsabilidad y solidaridad social.</t>
  </si>
  <si>
    <t>Coordinación General Académica, Facultad de Medicina, Facultad de Ciencias Químico Biológicas</t>
  </si>
  <si>
    <t>http://etzna.uacam.mx/vinculacion/TODOS_CONVENIOS_PDF/2024-2025/SS NUTR QFB - IMSS BIENESTAR - 27-01-2025.pdf</t>
  </si>
  <si>
    <t>Convenio de Colaboración para la Adhesión al Programa de Incorporación de Prestadores de Servicio Social y Prácticas Profesionales en Áreas Administrativas</t>
  </si>
  <si>
    <t>El presente Convenio de Colaboración tiene por objeto establecer las condiciones para la adhesión de la “INSTITUCIÓN EDUCATIVA”, al Programa de Incorporación de Prestadores de Servicio Social y Prácticas Profesionales en áreas administrativas de “IMSS-BIENESTAR”, específicamente para las y los estudiantes de las carreras profesionales que se mencionan en el ANEXO 1 del presente instrumento jurídico.</t>
  </si>
  <si>
    <t>Indefinido</t>
  </si>
  <si>
    <t>Coordinación General Académica, Facultad de Contaduría y Administración, Facultad de Ingeniería, Facultad de Derecho</t>
  </si>
  <si>
    <t>http://etzna.uacam.mx/vinculacion/TODOS_CONVENIOS_PDF/2025-2026/AREAS ADMINISTRATIVAS - IMSS BIENESTAR - 11-11-2025.pdf</t>
  </si>
  <si>
    <t>El presente Convenio tiene por objeto establecer las bases, condiciones y especificaciones de colaboración entre las partes para que "LA UADY", a través de su Instituto Confucio, apoye en la impartición, fortalecimiento y supervisión del Programa para la Enseñanza de Chino Mandarín que ofrece "LA UACAM", en adelante "EL PROGRAMA", a fin de lograr la difusión y enseñanza del Chino Mandarín y de la cultura China.</t>
  </si>
  <si>
    <t>Centro de Estudios de Lenguas Extranjeras</t>
  </si>
  <si>
    <t>http://etzna.uacam.mx/vinculacion/TODOS_CONVENIOS_PDF/2025-2026/ESPECÍFICO - UADY - 9-12-2025.pdf</t>
  </si>
  <si>
    <t>Carta de Adhesión</t>
  </si>
  <si>
    <t>Adhesión a la "Red de Universidades Lectoras" (RULmx).</t>
  </si>
  <si>
    <t>Dirección General de Difusión Cultural, Facultad de Humanidades</t>
  </si>
  <si>
    <t>http://etzna.uacam.mx/vinculacion/TODOS_CONVENIOS_PDF/2025-2026/CARTA ADHESIÓN RULMX - UADY - 9-12-2025.pdf</t>
  </si>
  <si>
    <t>Convenio Específico de Colaboración en materia de Rotación Parcial de Estudiantes de la Maestría en Nutrición Clínica y Dietética Aplicada</t>
  </si>
  <si>
    <t>El objeto del presente convenio es la colaboración entre “LAS PARTES”, que permita la rotación parcial de las y los estudiantes de la Maestría en Nutrición Clínica y Dietética Aplicada de “LA UACAM”, en el Hospital General de Especialidades “Dr. Javier Buenfil Osorio” de “IMSS- BIENESTAR”, para que puedan desarrollar las actividades estipuladas en el programa académico correspondiente, así como establecer sistemas de supervisión y evaluación que permitan reforzar y ampliar los conocimientos de las y los estudiantes.</t>
  </si>
  <si>
    <t>http://etzna.uacam.mx/vinculacion/TODOS_CONVENIOS_PDF/2025-2026/MAESTRÍA NUTRICIÓN - IMSS BIENESTAR - 19-11-2025.pdf</t>
  </si>
  <si>
    <t>Prórroga al Convenio de Colaboración Académica celebrado el 30 de octubre de 2019</t>
  </si>
  <si>
    <t>Universidad Europea del Atlántico, UNEATLANTICO</t>
  </si>
  <si>
    <t>El objeto del presente Convenio es la colaboración entre las partes, a fin de llevar a cabo aticvidades conjuntas para el desarrollo de programas estudiantiles de intercambio y cooperación académica, en el área de Administración y Dirección de Empresas e Ingeniería de Organización Industrial.</t>
  </si>
  <si>
    <t>Secretaría General, Coordinación General Académica</t>
  </si>
  <si>
    <t>http://etzna.uacam.mx/vinculacion/TODOS_CONVENIOS_PDF/2025-2026/PRORROGA - UEA - 31-10-2025.pdf</t>
  </si>
  <si>
    <t>Instituto Politécnico Nacional, IPN</t>
  </si>
  <si>
    <t>El presente Convenio establece las bases y mecanismos operativos de colaboración entre "LAS PARTES", respecto a la organización y desarrollo de programas específicos para la prestación del servicio social de los estudiantes de la "UACAM" en el "CEPROBI" del "IPN".</t>
  </si>
  <si>
    <t>http://etzna.uacam.mx/vinculacion/TODOS_CONVENIOS_PDF/2025-2026/SERVICIO SOCIAL - IPN - 30-10-2025.pdf</t>
  </si>
  <si>
    <t>Establecer las bases y mecanismos de colaboración entre "LAS PARTES", para lograr el máximo aprovechamiento de sus recursos humanos, materiales y financieros en el desarrollo de acciones en aquellas áreas de interés y beneficio mutuo.</t>
  </si>
  <si>
    <t>http://etzna.uacam.mx/vinculacion/TODOS_CONVENIOS_PDF/2025-2026/GENERAL - IPN - 30-10-2025.pdf</t>
  </si>
  <si>
    <t>Sistema Municipal para el Desarrollo Integral de la Familia de Calkiní, DIF Calkiní</t>
  </si>
  <si>
    <t>El objeto del presente convenio es la colaboración entre "LAS PARTES" para el establecimiento específico de las bases y mecanismos a través de los cuales, los estudiantes y egresados de la Licenciatura en Fisioterapia, Licenciatura en Gerontología, Licenciatura en Psicología, Licenciatura en Derecho y Licenciatura en Administración y Finanzas, que reúnen el perfil y los requisitos que establece el Reglamento de la materia prestarán el Servicio Social en el "DIF MUNICIPAL DE CALKINI",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</si>
  <si>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Enfermería, Facultad de Humanidades, Facultad de Derecho, Facultad de Contaduría y Administración</t>
  </si>
  <si>
    <t>http://etzna.uacam.mx/vinculacion/TODOS_CONVENIOS_PDF/2025-2026/SERVICIO SOCIAL - DIF CALKINÍ - 2-12-2025.pdf</t>
  </si>
  <si>
    <t>Sociedad Mexicana de Inocuidad y Calidad para Consumidores de Alimentos, A.C., SOMEICCA</t>
  </si>
  <si>
    <t>"LAS PARTES" están de acuerdo en celebrar el presente convenio, con el objeto de establecer los compromisos y responsabilidades para la realización del Congreso Internacional CUCCAL "Sobre Inocuidad, Calidad y Funcionalidad de los Alimentos en la Industria y Servicios de Alimentación", el cual se pretende realizar en el mes de octubre de 2026.</t>
  </si>
  <si>
    <t>Culminación de actividades del congreso</t>
  </si>
  <si>
    <t>Facultad de Ciencias Químico Biológicas, Facultad de Medicina</t>
  </si>
  <si>
    <t>http://etzna.uacam.mx/vinculacion/TODOS_CONVENIOS_PDF/2025-2026/COLABORACION - SOMEICCA - 16-04-2026.pdf</t>
  </si>
  <si>
    <t>Convenio de Colaboración Académica e Investigación</t>
  </si>
  <si>
    <t>Instituto Tecnológico Superior de Motul, ITSM</t>
  </si>
  <si>
    <t>http://etzna.uacam.mx/vinculacion/TODOS_CONVENIOS_PDF/2025-2026/COLABORACION - ITS MOTUL - 7-05-2026.pdf</t>
  </si>
  <si>
    <t>Convenio de Colaboración para Servicio Social, Prácticas Profesionales y Capacitación</t>
  </si>
  <si>
    <t>Colegio de Educación Profesional Técnica del Estado de Campeche, CONALEP</t>
  </si>
  <si>
    <t>El presente convenio tiene por objeto apoyar el desarrollo de los programas educativos, así como de servicio social estudiantil, para lo cual "LAS PARTES" acuerdan establecer los términos y perfiles adecuados para realizar este intercambio con beneficio mutuo para los tres planteles que componene EL CONALEP CAMPECHE, mismos que son: a) Plantel 020, "Lic. Guillermo González Galera", Campeche; b)Plantel 021, en Ciudad del Carmen, Campeche; c)Plantel 272, en Dzitbalché, Campeche.</t>
  </si>
  <si>
    <t>http://etzna.uacam.mx/vinculacion/TODOS_CONVENIOS_PDF/2025-2026/COLABORACIÓN - CONALEP - 26-05-2026.pdf</t>
  </si>
  <si>
    <t>2022 - 2026</t>
  </si>
  <si>
    <t>Instituto de la Juventud del Estado de Campeche, INJUCAM</t>
  </si>
  <si>
    <t>El objeto del presente convenio es la colaboración entre "LAS PARTES" para el establecimiento específico de las bases y mecanismos a través de los cuales, los estudiantes y egresados de las Licenciaturas en Derecho, Contaduría, Administración y Finanzas, Ingeniería en Sistemas Computacionales, Ciencias Políticas y Administración Pública, Antropología, Psicología y Nutrición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Asimismo, "LAS PARTES" convienen realizar de manera conjunta acciones y actividades de capacitación, académicas, científicas, culturales y de emprendimiento, conforme a la naturaleza y objetivos de ambas instituciones.</t>
  </si>
  <si>
    <t>Coordinación General Académica, Facultad de Derecho, Facultad de Contaduría y Administración, Facultad de Ingeniería, Facultad de Ciencias Sociales, Facultad de Humanidades, Facultad de Medicina</t>
  </si>
  <si>
    <t>http://etzna.uacam.mx/vinculacion/TODOS_CONVENIOS_PDF/2025-2026/SERVICIO SOCIAL - INJUCAM - 9-06-2026.pdf</t>
  </si>
  <si>
    <t>Comisión de Derechos Humanos del Estado de Campeche, CODHECAM</t>
  </si>
  <si>
    <t>El presente Convenio tiene por objeto establecer las bases y mecanismos de colaboración y coordinación entre "LAS PARTES" a través de los cuales, estudiantes y egresados o egresadas de la FACULTAD DE DERECHO (Licenciatura en Derecho), FACULTAD DE CONTADURÍA Y ADMINISTRACIÓN (Licenciatura en Contaduría y Licenciatura en Administración y Finanzas), FACULTAD DE HUMANIDADES (Licenciatura en Psicología) y FACULTAD DE INGENIERÍA (Licenciatura en Ingeniería en Sistemas Computacionales) que reúnen el perfil y los requisitos que establece el Reglamento de la materia, prestarán el Servicio Social en "LA CODHECAM", contribuyendo a su formación integral mediante la adquisición de habilidades adecuadas a su perfil académico, del desarrollo de valores y de una conciencia de responsabilidad y solidaridad sociales.</t>
  </si>
  <si>
    <t>Coordinación General Académica, Facultad de Derecho, Facultad de Contaduría y Administración, Facultad de Humanidades, Facultad de Ingeniería</t>
  </si>
  <si>
    <t>http://etzna.uacam.mx/vinculacion/TODOS_CONVENIOS_PDF/2025-2026/SERVICIO SOCIAL - CODHECAM 29-04-2026.pdf</t>
  </si>
  <si>
    <t>"LAS PARTES" están de acuerdo en celebrar el presente convenio, con el objeto de establecer las bases de colaboración y apoyo en aquellos programas y proyectos que determinen llevar a cabo de manera conjunta, relacionados con la enseñanza, promoción, investigación, intercambio académico, capacitación, difusión y divulgación de los derechos humanos, para contribuir a la profesionalización de los docentes y a la formación integral de los educandos de "LA UACAM".</t>
  </si>
  <si>
    <t>Coordinación General de Vinculación y Extensión Académica, Unidad de Igualdad e Inclusión Universitaria</t>
  </si>
  <si>
    <t>http://etzna.uacam.mx/vinculacion/TODOS_CONVENIOS_PDF/2025-2026/GENERAL - CODHECAM - 29-04-2026.pdf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</si>
</sst>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yy"/>
    <numFmt numFmtId="165" formatCode="d\-m\-yyyy"/>
    <numFmt numFmtId="166" formatCode="dd\-mm\-yyyy"/>
  </numFmts>
  <fonts count="36">
    <font>
      <sz val="11"/>
      <color theme="1"/>
      <name val="Calibri"/>
      <scheme val="minor"/>
    </font>
    <font>
      <sz val="11"/>
      <color theme="1"/>
      <name val="Calibri"/>
      <family val="2"/>
      <scheme val="minor"/>
    </font>
    <font>
      <sz val="11"/>
      <color theme="1"/>
      <name val="Paulslab-black"/>
    </font>
    <font>
      <sz val="11"/>
      <color theme="1"/>
      <name val="Calibri"/>
      <family val="2"/>
    </font>
    <font>
      <sz val="11"/>
      <color theme="1"/>
      <name val="Calibri"/>
      <family val="2"/>
      <scheme val="minor"/>
    </font>
    <font>
      <u/>
      <sz val="11"/>
      <color theme="10"/>
      <name val="Calibri"/>
      <family val="2"/>
      <scheme val="minor"/>
    </font>
    <font>
      <sz val="11"/>
      <color theme="1"/>
      <name val="Calibri"/>
      <family val="2"/>
      <scheme val="major"/>
    </font>
    <font>
      <u/>
      <sz val="11"/>
      <color theme="10"/>
      <name val="Calibri"/>
      <family val="2"/>
      <scheme val="major"/>
    </font>
    <font>
      <sz val="11"/>
      <color rgb="FF000000"/>
      <name val="Calibri"/>
      <family val="2"/>
      <scheme val="major"/>
    </font>
    <font>
      <b/>
      <sz val="11"/>
      <color theme="1"/>
      <name val="Calibri"/>
      <family val="2"/>
      <scheme val="major"/>
    </font>
    <font>
      <sz val="18"/>
      <color theme="1"/>
      <name val="Calibri"/>
      <family val="2"/>
      <scheme val="minor"/>
    </font>
    <font>
      <b/>
      <sz val="48"/>
      <color rgb="FF000000"/>
      <name val="Soberana Sans"/>
      <family val="3"/>
    </font>
    <font>
      <b/>
      <sz val="48"/>
      <color theme="1"/>
      <name val="Soberana Sans"/>
      <family val="3"/>
    </font>
    <font>
      <b/>
      <sz val="11"/>
      <color theme="1"/>
      <name val="Soberana Sans"/>
      <family val="3"/>
    </font>
    <font>
      <b/>
      <sz val="11"/>
      <color rgb="FF000000"/>
      <name val="Soberana Sans"/>
      <family val="3"/>
    </font>
    <font>
      <sz val="11"/>
      <color theme="1"/>
      <name val="Soberana Sans"/>
      <family val="3"/>
    </font>
    <font>
      <u/>
      <sz val="11"/>
      <color theme="10"/>
      <name val="Soberana Sans"/>
      <family val="3"/>
    </font>
    <font>
      <sz val="11"/>
      <color rgb="FF000000"/>
      <name val="Soberana Sans"/>
      <family val="3"/>
    </font>
    <font>
      <u/>
      <sz val="11"/>
      <color rgb="FF1155CC"/>
      <name val="Soberana Sans"/>
      <family val="3"/>
    </font>
    <font>
      <sz val="11"/>
      <color rgb="FF0A0A00"/>
      <name val="Soberana Sans"/>
      <family val="3"/>
    </font>
    <font>
      <u/>
      <sz val="11"/>
      <color rgb="FF0000FF"/>
      <name val="Soberana Sans"/>
      <family val="3"/>
    </font>
    <font>
      <sz val="11"/>
      <color rgb="FF000000"/>
      <name val="Calibri"/>
      <family val="2"/>
      <scheme val="minor"/>
    </font>
    <font>
      <sz val="10"/>
      <color rgb="FF000000"/>
      <name val="Calibri"/>
      <family val="2"/>
      <scheme val="minor"/>
    </font>
    <font>
      <sz val="8"/>
      <color rgb="FF000000"/>
      <name val="Calibri"/>
      <family val="2"/>
      <scheme val="minor"/>
    </font>
    <font>
      <sz val="11"/>
      <color rgb="FF000000"/>
      <name val="Calibri"/>
      <family val="2"/>
      <scheme val="minor"/>
    </font>
    <font>
      <sz val="10.5"/>
      <color theme="1"/>
      <name val="Soberana Sans"/>
      <family val="3"/>
    </font>
    <font>
      <sz val="11"/>
      <color rgb="FF000000"/>
      <name val="Calibri"/>
      <family val="2"/>
      <scheme val="minor"/>
    </font>
    <font>
      <sz val="11"/>
      <color rgb="FF000000"/>
      <name val="Calibri"/>
      <family val="2"/>
      <scheme val="minor"/>
    </font>
    <font>
      <sz val="10"/>
      <color theme="1"/>
      <name val="Averta"/>
    </font>
    <font>
      <sz val="11"/>
      <color rgb="FF000000"/>
      <name val="Arial"/>
      <family val="2"/>
    </font>
    <font>
      <i/>
      <sz val="11"/>
      <color rgb="FF000000"/>
      <name val="Arial"/>
      <family val="2"/>
    </font>
    <font>
      <b/>
      <sz val="11"/>
      <color rgb="FF000000"/>
      <name val="Arial"/>
      <family val="2"/>
    </font>
    <font>
      <sz val="11"/>
      <color theme="1"/>
      <name val="Averta"/>
    </font>
    <font>
      <b/>
      <sz val="11"/>
      <color theme="1"/>
      <name val="Averta"/>
    </font>
    <font>
      <sz val="11"/>
      <color theme="1"/>
      <name val="Segoe UI"/>
      <family val="2"/>
    </font>
    <font>
      <sz val="10.5"/>
      <color theme="1"/>
      <name val="Segoe UI"/>
      <family val="2"/>
    </font>
  </fonts>
  <fills count="10">
    <fill>
      <patternFill patternType="none"/>
    </fill>
    <fill>
      <patternFill patternType="gray125"/>
    </fill>
    <fill>
      <patternFill patternType="solid">
        <fgColor rgb="FFC2D69B"/>
        <bgColor rgb="FFC2D69B"/>
      </patternFill>
    </fill>
    <fill>
      <patternFill patternType="solid">
        <fgColor rgb="FFFFFFFF"/>
        <bgColor rgb="FFFFFFFF"/>
      </patternFill>
    </fill>
    <fill>
      <patternFill patternType="solid">
        <fgColor theme="0"/>
        <bgColor theme="0"/>
      </patternFill>
    </fill>
    <fill>
      <patternFill patternType="solid">
        <fgColor rgb="FFCFE2F3"/>
        <bgColor rgb="FFCFE2F3"/>
      </patternFill>
    </fill>
    <fill>
      <patternFill patternType="solid">
        <fgColor rgb="FFFFFFFF"/>
        <bgColor indexed="64"/>
      </patternFill>
    </fill>
    <fill>
      <patternFill patternType="solid">
        <fgColor rgb="FFFFFFFF"/>
        <bgColor rgb="FF000000"/>
      </patternFill>
    </fill>
    <fill>
      <patternFill patternType="solid">
        <fgColor theme="0"/>
        <bgColor rgb="FFFFFFFF"/>
      </patternFill>
    </fill>
    <fill>
      <patternFill patternType="solid">
        <fgColor theme="0"/>
        <bgColor indexed="64"/>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right style="thin">
        <color indexed="64"/>
      </right>
      <top style="thin">
        <color indexed="64"/>
      </top>
      <bottom/>
      <diagonal/>
    </border>
    <border>
      <left style="thin">
        <color indexed="64"/>
      </left>
      <right/>
      <top/>
      <bottom style="thin">
        <color indexed="64"/>
      </bottom>
      <diagonal/>
    </border>
  </borders>
  <cellStyleXfs count="2">
    <xf numFmtId="0" fontId="0" fillId="0" borderId="0"/>
    <xf numFmtId="0" fontId="5" fillId="0" borderId="0" applyNumberFormat="0" applyFill="0" applyBorder="0" applyAlignment="0" applyProtection="0"/>
  </cellStyleXfs>
  <cellXfs count="126">
    <xf numFmtId="0" fontId="0" fillId="0" borderId="0" xfId="0"/>
    <xf numFmtId="0" fontId="2" fillId="0" borderId="0" xfId="0" applyFont="1"/>
    <xf numFmtId="0" fontId="3" fillId="3" borderId="0" xfId="0" applyFont="1" applyFill="1" applyAlignment="1">
      <alignment horizontal="center" vertical="center"/>
    </xf>
    <xf numFmtId="0" fontId="4" fillId="0" borderId="0" xfId="0" applyFont="1"/>
    <xf numFmtId="0" fontId="3" fillId="0" borderId="0" xfId="0" applyFont="1" applyAlignment="1">
      <alignment horizontal="center" vertical="center"/>
    </xf>
    <xf numFmtId="0" fontId="9" fillId="6" borderId="2"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7" fillId="0" borderId="2" xfId="1" applyFont="1" applyBorder="1" applyAlignment="1">
      <alignment vertical="center" wrapText="1"/>
    </xf>
    <xf numFmtId="0" fontId="8"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14" fontId="6" fillId="3" borderId="2" xfId="0" applyNumberFormat="1" applyFont="1" applyFill="1" applyBorder="1" applyAlignment="1">
      <alignment horizontal="center" vertical="center" wrapText="1"/>
    </xf>
    <xf numFmtId="164" fontId="6" fillId="3" borderId="2" xfId="0" applyNumberFormat="1" applyFont="1" applyFill="1" applyBorder="1" applyAlignment="1">
      <alignment horizontal="center" vertical="center" wrapText="1"/>
    </xf>
    <xf numFmtId="0" fontId="6" fillId="0" borderId="2" xfId="0" applyFont="1" applyBorder="1" applyAlignment="1">
      <alignment horizontal="center" vertical="center"/>
    </xf>
    <xf numFmtId="0" fontId="6" fillId="0" borderId="2" xfId="0" applyFont="1" applyBorder="1" applyAlignment="1">
      <alignment horizontal="justify" vertical="center"/>
    </xf>
    <xf numFmtId="0" fontId="10" fillId="0" borderId="0" xfId="0" applyFont="1" applyAlignment="1">
      <alignment vertical="center"/>
    </xf>
    <xf numFmtId="0" fontId="13"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164" fontId="13" fillId="2" borderId="1" xfId="0" applyNumberFormat="1" applyFont="1" applyFill="1" applyBorder="1" applyAlignment="1">
      <alignment horizontal="center" vertical="center" wrapText="1"/>
    </xf>
    <xf numFmtId="0" fontId="15" fillId="0" borderId="0" xfId="0" applyFont="1" applyAlignment="1">
      <alignment horizontal="center" vertical="center" wrapText="1"/>
    </xf>
    <xf numFmtId="0" fontId="15" fillId="0" borderId="0" xfId="0" applyFont="1"/>
    <xf numFmtId="0" fontId="15" fillId="3" borderId="2" xfId="0" applyFont="1" applyFill="1" applyBorder="1" applyAlignment="1">
      <alignment horizontal="center" vertical="center" wrapText="1"/>
    </xf>
    <xf numFmtId="0" fontId="15" fillId="6" borderId="2" xfId="0" applyFont="1" applyFill="1" applyBorder="1" applyAlignment="1">
      <alignment horizontal="center" vertical="center" wrapText="1"/>
    </xf>
    <xf numFmtId="0" fontId="15" fillId="0" borderId="2" xfId="0" applyFont="1" applyBorder="1" applyAlignment="1">
      <alignment horizontal="justify" vertical="center"/>
    </xf>
    <xf numFmtId="14" fontId="15" fillId="3" borderId="2" xfId="0" applyNumberFormat="1" applyFont="1" applyFill="1" applyBorder="1" applyAlignment="1">
      <alignment horizontal="center" vertical="center" wrapText="1"/>
    </xf>
    <xf numFmtId="164" fontId="15" fillId="3" borderId="2" xfId="0" applyNumberFormat="1" applyFont="1" applyFill="1" applyBorder="1" applyAlignment="1">
      <alignment horizontal="center" vertical="center" wrapText="1"/>
    </xf>
    <xf numFmtId="0" fontId="16" fillId="0" borderId="3" xfId="1" applyFont="1" applyBorder="1" applyAlignment="1">
      <alignment vertical="center" wrapText="1"/>
    </xf>
    <xf numFmtId="0" fontId="15" fillId="0" borderId="3" xfId="0" applyFont="1" applyBorder="1" applyAlignment="1">
      <alignment horizontal="center" vertical="center"/>
    </xf>
    <xf numFmtId="0" fontId="15" fillId="0" borderId="2" xfId="0" applyFont="1" applyBorder="1" applyAlignment="1">
      <alignment horizontal="center" vertical="center"/>
    </xf>
    <xf numFmtId="0" fontId="16" fillId="0" borderId="2" xfId="1" applyFont="1" applyBorder="1" applyAlignment="1">
      <alignment vertical="center" wrapText="1"/>
    </xf>
    <xf numFmtId="0" fontId="17" fillId="3" borderId="2" xfId="0" applyFont="1" applyFill="1" applyBorder="1" applyAlignment="1">
      <alignment horizontal="center" vertical="center" wrapText="1"/>
    </xf>
    <xf numFmtId="0" fontId="17"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3" fillId="0" borderId="2" xfId="0" applyFont="1" applyBorder="1" applyAlignment="1">
      <alignment horizontal="center" vertical="center" wrapText="1"/>
    </xf>
    <xf numFmtId="0" fontId="15" fillId="3" borderId="1" xfId="0" applyFont="1" applyFill="1" applyBorder="1" applyAlignment="1">
      <alignment horizontal="center" vertical="center" wrapText="1"/>
    </xf>
    <xf numFmtId="0" fontId="18" fillId="0" borderId="2" xfId="0" applyFont="1" applyBorder="1" applyAlignment="1">
      <alignment vertical="center" wrapText="1"/>
    </xf>
    <xf numFmtId="0" fontId="17" fillId="0" borderId="2" xfId="0" applyFont="1" applyBorder="1" applyAlignment="1">
      <alignment horizontal="center" wrapText="1"/>
    </xf>
    <xf numFmtId="0" fontId="15" fillId="4" borderId="2" xfId="0" applyFont="1" applyFill="1" applyBorder="1" applyAlignment="1">
      <alignment horizontal="center" vertical="center" wrapText="1"/>
    </xf>
    <xf numFmtId="165" fontId="15" fillId="3" borderId="2" xfId="0" applyNumberFormat="1" applyFont="1" applyFill="1" applyBorder="1" applyAlignment="1">
      <alignment horizontal="center" vertical="center" wrapText="1"/>
    </xf>
    <xf numFmtId="0" fontId="18" fillId="0" borderId="2" xfId="0" applyFont="1" applyBorder="1" applyAlignment="1">
      <alignment horizontal="center" vertical="center" wrapText="1"/>
    </xf>
    <xf numFmtId="166" fontId="17" fillId="5" borderId="2" xfId="0" applyNumberFormat="1" applyFont="1" applyFill="1" applyBorder="1" applyAlignment="1">
      <alignment horizontal="center" vertical="center" wrapText="1"/>
    </xf>
    <xf numFmtId="164" fontId="17" fillId="3" borderId="2" xfId="0" applyNumberFormat="1" applyFont="1" applyFill="1" applyBorder="1" applyAlignment="1">
      <alignment horizontal="center" vertical="center" wrapText="1"/>
    </xf>
    <xf numFmtId="0" fontId="16" fillId="3" borderId="2" xfId="1" applyFont="1" applyFill="1" applyBorder="1" applyAlignment="1">
      <alignment horizontal="center" vertical="center" wrapText="1"/>
    </xf>
    <xf numFmtId="0" fontId="19" fillId="0" borderId="2" xfId="0" applyFont="1" applyBorder="1" applyAlignment="1">
      <alignment horizontal="center" vertical="center" wrapText="1"/>
    </xf>
    <xf numFmtId="165" fontId="17" fillId="5" borderId="2" xfId="0" applyNumberFormat="1" applyFont="1" applyFill="1" applyBorder="1" applyAlignment="1">
      <alignment horizontal="center" vertical="center" wrapText="1"/>
    </xf>
    <xf numFmtId="0" fontId="20" fillId="0" borderId="2" xfId="0" applyFont="1" applyBorder="1" applyAlignment="1">
      <alignment horizontal="center" vertical="center" wrapText="1"/>
    </xf>
    <xf numFmtId="166" fontId="15" fillId="3" borderId="2" xfId="0" applyNumberFormat="1" applyFont="1" applyFill="1" applyBorder="1" applyAlignment="1">
      <alignment horizontal="center" vertical="center" wrapText="1"/>
    </xf>
    <xf numFmtId="0" fontId="17" fillId="0" borderId="2" xfId="0" applyFont="1" applyBorder="1" applyAlignment="1">
      <alignment vertical="center" wrapText="1"/>
    </xf>
    <xf numFmtId="0" fontId="15" fillId="0" borderId="2" xfId="0" applyFont="1" applyBorder="1"/>
    <xf numFmtId="0" fontId="12" fillId="0" borderId="0" xfId="0" applyFont="1"/>
    <xf numFmtId="0" fontId="5" fillId="0" borderId="3" xfId="1" applyBorder="1" applyAlignment="1">
      <alignment vertical="center" wrapText="1"/>
    </xf>
    <xf numFmtId="0" fontId="6" fillId="0" borderId="3" xfId="0" applyFont="1" applyBorder="1" applyAlignment="1">
      <alignment horizontal="center" vertical="center"/>
    </xf>
    <xf numFmtId="0" fontId="6" fillId="0" borderId="2" xfId="0" applyFont="1" applyBorder="1" applyAlignment="1">
      <alignment horizontal="center" vertical="center" wrapText="1"/>
    </xf>
    <xf numFmtId="0" fontId="21" fillId="7" borderId="4" xfId="0" applyFont="1" applyFill="1" applyBorder="1" applyAlignment="1">
      <alignment horizontal="center" vertical="center" wrapText="1"/>
    </xf>
    <xf numFmtId="0" fontId="21" fillId="3" borderId="4" xfId="0" applyFont="1" applyFill="1" applyBorder="1" applyAlignment="1">
      <alignment horizontal="center" vertical="center" wrapText="1"/>
    </xf>
    <xf numFmtId="0" fontId="21" fillId="0" borderId="4" xfId="0" applyFont="1" applyBorder="1" applyAlignment="1">
      <alignment horizontal="left" vertical="center" wrapText="1"/>
    </xf>
    <xf numFmtId="14" fontId="21" fillId="5" borderId="2" xfId="0" applyNumberFormat="1" applyFont="1" applyFill="1" applyBorder="1" applyAlignment="1">
      <alignment horizontal="center" vertical="center" wrapText="1"/>
    </xf>
    <xf numFmtId="14" fontId="21" fillId="3" borderId="4" xfId="0" applyNumberFormat="1" applyFont="1" applyFill="1" applyBorder="1" applyAlignment="1">
      <alignment horizontal="center" vertical="center" wrapText="1"/>
    </xf>
    <xf numFmtId="0" fontId="5" fillId="0" borderId="5" xfId="1" applyBorder="1" applyAlignment="1">
      <alignment horizontal="center" vertical="center" wrapText="1"/>
    </xf>
    <xf numFmtId="0" fontId="22" fillId="0" borderId="6" xfId="0" applyFont="1" applyBorder="1" applyAlignment="1">
      <alignment horizontal="center" vertical="center" wrapText="1"/>
    </xf>
    <xf numFmtId="0" fontId="23" fillId="0" borderId="0" xfId="0" applyFont="1"/>
    <xf numFmtId="0" fontId="23" fillId="3" borderId="0" xfId="0" applyFont="1" applyFill="1" applyAlignment="1">
      <alignment horizontal="center" vertical="center"/>
    </xf>
    <xf numFmtId="0" fontId="24" fillId="0" borderId="0" xfId="0" applyFont="1"/>
    <xf numFmtId="0" fontId="24" fillId="3" borderId="1" xfId="0" applyFont="1" applyFill="1" applyBorder="1" applyAlignment="1">
      <alignment horizontal="center" vertical="center" wrapText="1"/>
    </xf>
    <xf numFmtId="0" fontId="24" fillId="0" borderId="1" xfId="0" applyFont="1" applyBorder="1" applyAlignment="1">
      <alignment horizontal="left" vertical="center" wrapText="1"/>
    </xf>
    <xf numFmtId="14" fontId="24" fillId="5" borderId="1" xfId="0" applyNumberFormat="1" applyFont="1" applyFill="1" applyBorder="1" applyAlignment="1">
      <alignment horizontal="center" vertical="center" wrapText="1"/>
    </xf>
    <xf numFmtId="14" fontId="24" fillId="3" borderId="1" xfId="0" applyNumberFormat="1" applyFont="1" applyFill="1" applyBorder="1" applyAlignment="1">
      <alignment horizontal="center" vertical="center" wrapText="1"/>
    </xf>
    <xf numFmtId="0" fontId="5" fillId="0" borderId="6" xfId="1" applyBorder="1" applyAlignment="1">
      <alignment vertical="center" wrapText="1"/>
    </xf>
    <xf numFmtId="0" fontId="22" fillId="0" borderId="1" xfId="0" applyFont="1" applyBorder="1" applyAlignment="1">
      <alignment horizontal="center" vertical="center" wrapText="1"/>
    </xf>
    <xf numFmtId="0" fontId="5" fillId="0" borderId="1" xfId="1" applyBorder="1" applyAlignment="1">
      <alignment vertical="center" wrapText="1"/>
    </xf>
    <xf numFmtId="0" fontId="6" fillId="0" borderId="2" xfId="0" applyFont="1" applyBorder="1" applyAlignment="1">
      <alignment horizontal="justify" vertical="center" wrapText="1"/>
    </xf>
    <xf numFmtId="0" fontId="21" fillId="7" borderId="3" xfId="0" applyFont="1" applyFill="1" applyBorder="1" applyAlignment="1">
      <alignment horizontal="center" vertical="center" wrapText="1"/>
    </xf>
    <xf numFmtId="0" fontId="21" fillId="7" borderId="2" xfId="0" applyFont="1" applyFill="1" applyBorder="1" applyAlignment="1">
      <alignment horizontal="center" vertical="center" wrapText="1"/>
    </xf>
    <xf numFmtId="0" fontId="6" fillId="0" borderId="2" xfId="0" applyFont="1" applyBorder="1" applyAlignment="1">
      <alignment horizontal="left" vertical="center" wrapText="1"/>
    </xf>
    <xf numFmtId="14" fontId="26" fillId="5" borderId="2" xfId="0" applyNumberFormat="1" applyFont="1" applyFill="1" applyBorder="1" applyAlignment="1">
      <alignment horizontal="center" vertical="center" wrapText="1"/>
    </xf>
    <xf numFmtId="14" fontId="26" fillId="3" borderId="4" xfId="0" applyNumberFormat="1" applyFont="1" applyFill="1" applyBorder="1" applyAlignment="1">
      <alignment horizontal="center" vertical="center" wrapText="1"/>
    </xf>
    <xf numFmtId="164" fontId="6" fillId="3" borderId="4" xfId="0" applyNumberFormat="1" applyFont="1" applyFill="1" applyBorder="1" applyAlignment="1">
      <alignment horizontal="center" vertical="center" wrapText="1"/>
    </xf>
    <xf numFmtId="0" fontId="21" fillId="0" borderId="4" xfId="0" applyFont="1" applyBorder="1" applyAlignment="1">
      <alignment horizontal="center" vertical="center" wrapText="1"/>
    </xf>
    <xf numFmtId="14" fontId="21" fillId="5" borderId="4" xfId="0" applyNumberFormat="1" applyFont="1" applyFill="1" applyBorder="1" applyAlignment="1">
      <alignment horizontal="center" vertical="center" wrapText="1"/>
    </xf>
    <xf numFmtId="0" fontId="21" fillId="3" borderId="5" xfId="0" applyFont="1" applyFill="1" applyBorder="1" applyAlignment="1">
      <alignment horizontal="center" vertical="center" wrapText="1"/>
    </xf>
    <xf numFmtId="0" fontId="27" fillId="0" borderId="5" xfId="0" applyFont="1" applyBorder="1" applyAlignment="1">
      <alignment horizontal="center" vertical="center" wrapText="1"/>
    </xf>
    <xf numFmtId="14" fontId="21" fillId="5" borderId="5" xfId="0" applyNumberFormat="1" applyFont="1" applyFill="1" applyBorder="1" applyAlignment="1">
      <alignment horizontal="center" vertical="center" wrapText="1"/>
    </xf>
    <xf numFmtId="14" fontId="21" fillId="3" borderId="5" xfId="0" applyNumberFormat="1" applyFont="1" applyFill="1" applyBorder="1" applyAlignment="1">
      <alignment horizontal="center" vertical="center" wrapText="1"/>
    </xf>
    <xf numFmtId="0" fontId="21" fillId="0" borderId="5" xfId="0" applyFont="1" applyBorder="1" applyAlignment="1">
      <alignment horizontal="center" vertical="center" wrapText="1"/>
    </xf>
    <xf numFmtId="0" fontId="27" fillId="0" borderId="4" xfId="0" applyFont="1" applyBorder="1" applyAlignment="1">
      <alignment horizontal="center" vertical="center" wrapText="1"/>
    </xf>
    <xf numFmtId="0" fontId="6" fillId="3" borderId="4" xfId="0" applyFont="1" applyFill="1" applyBorder="1" applyAlignment="1">
      <alignment horizontal="center" vertical="center" wrapText="1"/>
    </xf>
    <xf numFmtId="0" fontId="28" fillId="0" borderId="0" xfId="0" applyFont="1" applyAlignment="1">
      <alignment horizontal="justify" vertical="center"/>
    </xf>
    <xf numFmtId="0" fontId="5" fillId="0" borderId="2" xfId="1" applyBorder="1" applyAlignment="1">
      <alignment horizontal="center" vertical="center" wrapText="1"/>
    </xf>
    <xf numFmtId="0" fontId="21" fillId="3" borderId="2" xfId="0" applyFont="1" applyFill="1" applyBorder="1" applyAlignment="1">
      <alignment horizontal="center" vertical="center" wrapText="1"/>
    </xf>
    <xf numFmtId="0" fontId="29" fillId="0" borderId="2" xfId="0" applyFont="1" applyBorder="1" applyAlignment="1">
      <alignment horizontal="justify" vertical="center"/>
    </xf>
    <xf numFmtId="0" fontId="21" fillId="5" borderId="2" xfId="0" applyFont="1" applyFill="1" applyBorder="1" applyAlignment="1">
      <alignment horizontal="center" vertical="center" wrapText="1"/>
    </xf>
    <xf numFmtId="0" fontId="21" fillId="0" borderId="7" xfId="0" applyFont="1" applyBorder="1" applyAlignment="1">
      <alignment horizontal="justify" vertical="center"/>
    </xf>
    <xf numFmtId="0" fontId="5" fillId="0" borderId="4" xfId="1" applyBorder="1" applyAlignment="1">
      <alignment horizontal="center" vertical="center" wrapText="1"/>
    </xf>
    <xf numFmtId="0" fontId="6" fillId="0" borderId="7" xfId="0" applyFont="1" applyBorder="1" applyAlignment="1">
      <alignment horizontal="justify" vertical="center"/>
    </xf>
    <xf numFmtId="0" fontId="32" fillId="0" borderId="0" xfId="0" applyFont="1" applyAlignment="1">
      <alignment horizontal="justify" vertical="center"/>
    </xf>
    <xf numFmtId="0" fontId="6" fillId="9" borderId="2"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6" fillId="9" borderId="2" xfId="0" applyFont="1" applyFill="1" applyBorder="1" applyAlignment="1">
      <alignment horizontal="justify" vertical="center"/>
    </xf>
    <xf numFmtId="14" fontId="6" fillId="8" borderId="2" xfId="0" applyNumberFormat="1" applyFont="1" applyFill="1" applyBorder="1" applyAlignment="1">
      <alignment horizontal="center" vertical="center" wrapText="1"/>
    </xf>
    <xf numFmtId="164" fontId="6" fillId="8" borderId="4" xfId="0" applyNumberFormat="1" applyFont="1" applyFill="1" applyBorder="1" applyAlignment="1">
      <alignment horizontal="center" vertical="center" wrapText="1"/>
    </xf>
    <xf numFmtId="0" fontId="6" fillId="8" borderId="2"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3" fillId="8" borderId="0" xfId="0" applyFont="1" applyFill="1" applyAlignment="1">
      <alignment horizontal="center" vertical="center"/>
    </xf>
    <xf numFmtId="0" fontId="0" fillId="9" borderId="0" xfId="0" applyFill="1"/>
    <xf numFmtId="0" fontId="6" fillId="6"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6" fillId="0" borderId="3" xfId="0" applyFont="1" applyBorder="1" applyAlignment="1">
      <alignment horizontal="justify" vertical="center"/>
    </xf>
    <xf numFmtId="14" fontId="6" fillId="3" borderId="3" xfId="0" applyNumberFormat="1" applyFont="1" applyFill="1" applyBorder="1" applyAlignment="1">
      <alignment horizontal="center" vertical="center" wrapText="1"/>
    </xf>
    <xf numFmtId="164" fontId="6" fillId="3" borderId="5" xfId="0" applyNumberFormat="1" applyFont="1" applyFill="1" applyBorder="1" applyAlignment="1">
      <alignment horizontal="center" vertical="center" wrapText="1"/>
    </xf>
    <xf numFmtId="0" fontId="6" fillId="0" borderId="3" xfId="0" applyFont="1" applyBorder="1" applyAlignment="1">
      <alignment horizontal="justify" vertical="center" wrapText="1"/>
    </xf>
    <xf numFmtId="0" fontId="6" fillId="3" borderId="8" xfId="0" applyFont="1" applyFill="1" applyBorder="1" applyAlignment="1">
      <alignment horizontal="center" vertical="center" wrapText="1"/>
    </xf>
    <xf numFmtId="0" fontId="34" fillId="0" borderId="2" xfId="0" applyFont="1" applyBorder="1" applyAlignment="1">
      <alignment horizontal="justify" vertical="center" wrapText="1"/>
    </xf>
    <xf numFmtId="14" fontId="6" fillId="3" borderId="4" xfId="0"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3" xfId="0" applyFont="1" applyBorder="1" applyAlignment="1">
      <alignment horizontal="left" vertical="center" wrapText="1"/>
    </xf>
    <xf numFmtId="0" fontId="6" fillId="3" borderId="5" xfId="0" applyFont="1" applyFill="1" applyBorder="1" applyAlignment="1">
      <alignment horizontal="center" vertical="center" wrapText="1"/>
    </xf>
    <xf numFmtId="0" fontId="0" fillId="0" borderId="0" xfId="0" applyAlignment="1">
      <alignment vertical="center" wrapText="1"/>
    </xf>
    <xf numFmtId="0" fontId="35" fillId="0" borderId="2" xfId="0" applyFont="1" applyBorder="1" applyAlignment="1">
      <alignment horizontal="justify" vertical="center"/>
    </xf>
    <xf numFmtId="14" fontId="21" fillId="5" borderId="3" xfId="0" applyNumberFormat="1" applyFont="1" applyFill="1" applyBorder="1" applyAlignment="1">
      <alignment horizontal="center" vertical="center" wrapText="1"/>
    </xf>
    <xf numFmtId="0" fontId="1" fillId="6" borderId="2"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0" borderId="2" xfId="0" applyFont="1" applyBorder="1" applyAlignment="1">
      <alignment horizontal="justify" vertical="center"/>
    </xf>
    <xf numFmtId="14" fontId="1" fillId="3" borderId="2" xfId="0" applyNumberFormat="1" applyFont="1" applyFill="1" applyBorder="1" applyAlignment="1">
      <alignment horizontal="center" vertical="center" wrapText="1"/>
    </xf>
    <xf numFmtId="164" fontId="1" fillId="3" borderId="4" xfId="0" applyNumberFormat="1" applyFont="1" applyFill="1" applyBorder="1" applyAlignment="1">
      <alignment horizontal="center" vertical="center" wrapText="1"/>
    </xf>
    <xf numFmtId="0" fontId="1" fillId="0" borderId="0" xfId="0" applyFont="1"/>
    <xf numFmtId="0" fontId="11" fillId="0" borderId="0" xfId="0" applyFont="1" applyAlignment="1">
      <alignment horizontal="center" vertical="center"/>
    </xf>
    <xf numFmtId="0" fontId="10" fillId="0" borderId="0" xfId="0" applyFont="1" applyAlignment="1">
      <alignment horizontal="center" vertical="center"/>
    </xf>
  </cellXfs>
  <cellStyles count="2">
    <cellStyle name="Hipervínculo" xfId="1" builtinId="8"/>
    <cellStyle name="Normal" xfId="0" builtinId="0"/>
  </cellStyles>
  <dxfs count="62">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etzna.uacam.mx/vinculacion/TODOS_CONVENIOS_PDF/2021-2022/GENERAL--INST%20TEC%20SUPERIOR%20CHAMPOT&#211;N-ITESCHAM--20-05-2022.pdf" TargetMode="External"/><Relationship Id="rId1" Type="http://schemas.openxmlformats.org/officeDocument/2006/relationships/hyperlink" Target="http://etzna.uacam.mx/vinculacion/TODOS_CONVENIOS_PDF/2021-2022/SERVICIO%20SOCIAL--INDAJUCAM--11-05-2022.pdf"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etzna.uacam.mx/vinculacion/TODOS_CONVENIOS_PDF/2024-2025/SERVICIO%20SOCIAL%20-%20INIFEEC%20-%2017-12-2024.pdf" TargetMode="External"/><Relationship Id="rId21" Type="http://schemas.openxmlformats.org/officeDocument/2006/relationships/hyperlink" Target="http://etzna.uacam.mx/vinculacion/TODOS_CONVENIOS_PDF/2022-2023/MARCO%20-%20INST%20CAMPECHANO%20-%2013-01-2023.pdf" TargetMode="External"/><Relationship Id="rId42" Type="http://schemas.openxmlformats.org/officeDocument/2006/relationships/hyperlink" Target="http://etzna.uacam.mx/vinculacion/TODOS_CONVENIOS_PDF/2022-2023/SERVICIO%20SOCIAL%20-%20HOSPITAL%20VOSSAN%20-%2022-06-2023.pdf" TargetMode="External"/><Relationship Id="rId63" Type="http://schemas.openxmlformats.org/officeDocument/2006/relationships/hyperlink" Target="http://etzna.uacam.mx/vinculacion/TODOS_CONVENIOS_PDF/2023-2024/SERVICIO%20SOCIAL%20-%20FUND%20JUAN%20CAMILO%20-%203-10-2023.pdf" TargetMode="External"/><Relationship Id="rId84" Type="http://schemas.openxmlformats.org/officeDocument/2006/relationships/hyperlink" Target="http://etzna.uacam.mx/vinculacion/TODOS_CONVENIOS_PDF/2023-2024/GENERAL%20-%20UTTECAM%20-%2024-06-2024.pdf" TargetMode="External"/><Relationship Id="rId138" Type="http://schemas.openxmlformats.org/officeDocument/2006/relationships/hyperlink" Target="http://etzna.uacam.mx/vinculacion/TODOS_CONVENIOS_PDF/2024-2025/SERVICIO%20SOCIAL%20ENFERMER&#205;A%20-%20IMSS%20-%207-04-2025.pdf" TargetMode="External"/><Relationship Id="rId159" Type="http://schemas.openxmlformats.org/officeDocument/2006/relationships/hyperlink" Target="http://etzna.uacam.mx/vinculacion/TODOS_CONVENIOS_PDF/2024-2025/MARCO%20-%20IMIPAS%20-%2027-06-2025.pdf" TargetMode="External"/><Relationship Id="rId170" Type="http://schemas.openxmlformats.org/officeDocument/2006/relationships/hyperlink" Target="http://etzna.uacam.mx/vinculacion/TODOS_CONVENIOS_PDF/2024-2025/COLABORACION%20-%20UT%20CALKMUL%20-%2030-06-2025.pdf" TargetMode="External"/><Relationship Id="rId191" Type="http://schemas.openxmlformats.org/officeDocument/2006/relationships/hyperlink" Target="http://etzna.uacam.mx/vinculacion/TODOS_CONVENIOS_PDF/2024-2025/SS%20NUTR%20QFB%20-%20IMSS%20BIENESTAR%20-%2027-01-2025.pdf" TargetMode="External"/><Relationship Id="rId205" Type="http://schemas.openxmlformats.org/officeDocument/2006/relationships/hyperlink" Target="http://etzna.uacam.mx/vinculacion/TODOS_CONVENIOS_PDF/2025-2026/SERVICIO%20SOCIAL%20-%20CODHECAM%2029-04-2026.pdf" TargetMode="External"/><Relationship Id="rId107" Type="http://schemas.openxmlformats.org/officeDocument/2006/relationships/hyperlink" Target="http://etzna.uacam.mx/vinculacion/TODOS_CONVENIOS_PDF/2023-2024/ADENDUM%20SS%20-%20UMBR&#205;A%20-%2030-09-2024.pdf" TargetMode="External"/><Relationship Id="rId11" Type="http://schemas.openxmlformats.org/officeDocument/2006/relationships/hyperlink" Target="http://etzna.uacam.mx/vinculacion/TODOS_CONVENIOS_PDF/2021-2022/MARCO%20DE%20COLABORACI&#211;N%20-%20UNINI%20FUNIBER%20-%2011-07-2022.pdf" TargetMode="External"/><Relationship Id="rId32" Type="http://schemas.openxmlformats.org/officeDocument/2006/relationships/hyperlink" Target="http://etzna.uacam.mx/vinculacion/TODOS_CONVENIOS_PDF/2022-2023/SERVICIO%20SOCIAL%20-%20SAT%20-%2017-04-2023.pdf" TargetMode="External"/><Relationship Id="rId53" Type="http://schemas.openxmlformats.org/officeDocument/2006/relationships/hyperlink" Target="http://etzna.uacam.mx/vinculacion/TODOS_CONVENIOS_PDF/2022-2023/SERVICIO%20SOCIAL%20-%20REDMYH%20AC%20-%2018-09-2023.pdf" TargetMode="External"/><Relationship Id="rId74" Type="http://schemas.openxmlformats.org/officeDocument/2006/relationships/hyperlink" Target="http://etzna.uacam.mx/vinculacion/TODOS_CONVENIOS_PDF/2023-2024/CONCERTACI&#211;N%20-%20CCPY%20-%205-12-2023.pdf" TargetMode="External"/><Relationship Id="rId128" Type="http://schemas.openxmlformats.org/officeDocument/2006/relationships/hyperlink" Target="http://etzna.uacam.mx/vinculacion/TODOS_CONVENIOS_PDF/2024-2025/CICLOS%20CL&#205;NICOS%20QFB%20-%20IMSS%20-%207-04-2025.pdf" TargetMode="External"/><Relationship Id="rId149" Type="http://schemas.openxmlformats.org/officeDocument/2006/relationships/hyperlink" Target="http://etzna.uacam.mx/vinculacion/TODOS_CONVENIOS_PDF/2024-2025/SERVICIO%20SOCIAL%20FE%20-%20IMSS%20BIENESTAR%20-%2027-01-2025.pdf" TargetMode="External"/><Relationship Id="rId5" Type="http://schemas.openxmlformats.org/officeDocument/2006/relationships/hyperlink" Target="http://etzna.uacam.mx/vinculacion/TODOS_CONVENIOS_PDF/2021-2022/GENERAL--ITS%20PROGRESO--11-05-2022.pdf" TargetMode="External"/><Relationship Id="rId95" Type="http://schemas.openxmlformats.org/officeDocument/2006/relationships/hyperlink" Target="http://etzna.uacam.mx/vinculacion/TODOS_CONVENIOS_PDF/2023-2024/SS%20Y%20PC%20-%20DIF%20MUNICIPAL%20-%2028-08-2024.pdf" TargetMode="External"/><Relationship Id="rId160" Type="http://schemas.openxmlformats.org/officeDocument/2006/relationships/hyperlink" Target="http://etzna.uacam.mx/vinculacion/TODOS_CONVENIOS_PDF/2024-2025/SERVICIO%20SOCIAL%20-%20SECONT%20-%209-06-2025.pdf" TargetMode="External"/><Relationship Id="rId181" Type="http://schemas.openxmlformats.org/officeDocument/2006/relationships/hyperlink" Target="http://etzna.uacam.mx/vinculacion/TODOS_CONVENIOS_PDF/2024-2025/SERVICIO%20SOCIAL%20-%20MARATHON%20-%2029-07-2025.pdf" TargetMode="External"/><Relationship Id="rId22" Type="http://schemas.openxmlformats.org/officeDocument/2006/relationships/hyperlink" Target="http://etzna.uacam.mx/vinculacion/TODOS_CONVENIOS_PDF/2022-2023/GENERAL%20DE%20COLABORACI&#211;N%20-%20UJAT%20-%2016-01-2023.pdf" TargetMode="External"/><Relationship Id="rId43" Type="http://schemas.openxmlformats.org/officeDocument/2006/relationships/hyperlink" Target="http://etzna.uacam.mx/vinculacion/TODOS_CONVENIOS_PDF/2022-2023/CICLOS%20CLINICOS%20-%20HOSPITAL%20VOSSAN%20-%2022-06-2023.pdf" TargetMode="External"/><Relationship Id="rId64" Type="http://schemas.openxmlformats.org/officeDocument/2006/relationships/hyperlink" Target="http://etzna.uacam.mx/vinculacion/TODOS_CONVENIOS_PDF/2023-2024/GENERAL%20-%20UMSNH%20-%2012-10-2023.pdf" TargetMode="External"/><Relationship Id="rId118" Type="http://schemas.openxmlformats.org/officeDocument/2006/relationships/hyperlink" Target="http://etzna.uacam.mx/vinculacion/TODOS_CONVENIOS_PDF/2024-2025/SERVICIO%20SOCIAL%20-%20CONSEJER&#205;A%20-%2019-12-2025.pdf" TargetMode="External"/><Relationship Id="rId139" Type="http://schemas.openxmlformats.org/officeDocument/2006/relationships/hyperlink" Target="http://etzna.uacam.mx/vinculacion/TODOS_CONVENIOS_PDF/2024-2025/CICLOS%20CL&#205;NICOS%20ENFERMER&#205;A%20-%20IMSS%20-%207-04-2025.pdf" TargetMode="External"/><Relationship Id="rId85" Type="http://schemas.openxmlformats.org/officeDocument/2006/relationships/hyperlink" Target="http://etzna.uacam.mx/vinculacion/TODOS_CONVENIOS_PDF/2023-2024/COLABORACI&#211;N%20-%20UNIDOS%20AC%20-%2024-06-2024.pdf" TargetMode="External"/><Relationship Id="rId150" Type="http://schemas.openxmlformats.org/officeDocument/2006/relationships/hyperlink" Target="http://etzna.uacam.mx/vinculacion/TODOS_CONVENIOS_PDF/2024-2025/PP%20CC%20CIRUJANO%20DENTISTA%20-%20IMSS%20BIENESTAR%20-%2027-01-2025.pdf" TargetMode="External"/><Relationship Id="rId171" Type="http://schemas.openxmlformats.org/officeDocument/2006/relationships/hyperlink" Target="http://etzna.uacam.mx/vinculacion/TODOS_CONVENIOS_PDF/2024-2025/SERVICIO%20SOCIAL%20-%20SAFIN%20-%2024-06-2025.pdf" TargetMode="External"/><Relationship Id="rId192" Type="http://schemas.openxmlformats.org/officeDocument/2006/relationships/hyperlink" Target="http://etzna.uacam.mx/vinculacion/TODOS_CONVENIOS_PDF/2025-2026/AREAS%20ADMINISTRATIVAS%20-%20IMSS%20BIENESTAR%20-%2011-11-2025.pdf" TargetMode="External"/><Relationship Id="rId206" Type="http://schemas.openxmlformats.org/officeDocument/2006/relationships/printerSettings" Target="../printerSettings/printerSettings1.bin"/><Relationship Id="rId12" Type="http://schemas.openxmlformats.org/officeDocument/2006/relationships/hyperlink" Target="http://etzna.uacam.mx/vinculacion/TODOS_CONVENIOS_PDF/2021-2022/GENERAL%20-%20UTVCO%20-%2019-07-2022.pdf" TargetMode="External"/><Relationship Id="rId33" Type="http://schemas.openxmlformats.org/officeDocument/2006/relationships/hyperlink" Target="http://etzna.uacam.mx/vinculacion/TODOS_CONVENIOS_PDF/2022-2023/ESPEC%C3%8DFICO%20DE%20COLABORACI%C3%93N%20-%20UADY%20-%2020-12-2022.pdf" TargetMode="External"/><Relationship Id="rId108" Type="http://schemas.openxmlformats.org/officeDocument/2006/relationships/hyperlink" Target="http://etzna.uacam.mx/vinculacion/TODOS_CONVENIOS_PDF/2023-2024/SERVICIO%20SOCIAL%20-%20COLEGIO%20CONTADORES%20-%2014-06-2024.pdf" TargetMode="External"/><Relationship Id="rId129" Type="http://schemas.openxmlformats.org/officeDocument/2006/relationships/hyperlink" Target="http://etzna.uacam.mx/vinculacion/TODOS_CONVENIOS_PDF/2024-2025/SERVICIO%20SOCIAL%20NUTRICI&#211;N%20-%20IMSS%20-%207-04-2025.pdf" TargetMode="External"/><Relationship Id="rId54" Type="http://schemas.openxmlformats.org/officeDocument/2006/relationships/hyperlink" Target="http://etzna.uacam.mx/vinculacion/TODOS_CONVENIOS_PDF/2022-2023/COLABORACI&#211;N%20-%20INE%20-%2016-08-2023.pdf" TargetMode="External"/><Relationship Id="rId75" Type="http://schemas.openxmlformats.org/officeDocument/2006/relationships/hyperlink" Target="http://etzna.uacam.mx/vinculacion/TODOS_CONVENIOS_PDF/2023-2024/ADENDUM%20SS%20-%20IC%20-%2024-05-2024.pdf" TargetMode="External"/><Relationship Id="rId96" Type="http://schemas.openxmlformats.org/officeDocument/2006/relationships/hyperlink" Target="http://etzna.uacam.mx/vinculacion/TODOS_CONVENIOS_PDF/2023-2024/SERVICIO%20SOCIAL%20-%20FECCECAM%20-%2028-08-2024.pdf" TargetMode="External"/><Relationship Id="rId140" Type="http://schemas.openxmlformats.org/officeDocument/2006/relationships/hyperlink" Target="http://etzna.uacam.mx/vinculacion/TODOS_CONVENIOS_PDF/2024-2025/ESPEC&#205;FICO%20-%20UNACAR%20-11-04-2025.pdf" TargetMode="External"/><Relationship Id="rId161" Type="http://schemas.openxmlformats.org/officeDocument/2006/relationships/hyperlink" Target="http://etzna.uacam.mx/vinculacion/TODOS_CONVENIOS_PDF/2024-2025/SERVICIO%20SOCIAL%20-%20CESP%20-%2017-06-2025.pdf" TargetMode="External"/><Relationship Id="rId182" Type="http://schemas.openxmlformats.org/officeDocument/2006/relationships/hyperlink" Target="http://etzna.uacam.mx/vinculacion/TODOS_CONVENIOS_PDF/2024-2025/ADENDUM%20SS%20-%20ISSSTECAM%20-%2026-08-2025.pdf" TargetMode="External"/><Relationship Id="rId6" Type="http://schemas.openxmlformats.org/officeDocument/2006/relationships/hyperlink" Target="http://etzna.uacam.mx/vinculacion/TODOS_CONVENIOS_PDF/2021-2022/CONVENIO%20DE%20COLABORACI&#211;N--CIEES--%20INGENIERIA--19-05-2022.pdf" TargetMode="External"/><Relationship Id="rId23" Type="http://schemas.openxmlformats.org/officeDocument/2006/relationships/hyperlink" Target="http://etzna.uacam.mx/vinculacion/TODOS_CONVENIOS_PDF/2022-2023/GENERAL%20-%20INST%20DE%20ESPECIALIZACION%20PARA%20EJECUTIVOS%20-%2001-02-2023.pdf" TargetMode="External"/><Relationship Id="rId119" Type="http://schemas.openxmlformats.org/officeDocument/2006/relationships/hyperlink" Target="http://etzna.uacam.mx/vinculacion/TODOS_CONVENIOS_PDF/2024-2025/SERVICIO%20SOCIAL%20-%20SICT%20-%2020-12-2024.pdf" TargetMode="External"/><Relationship Id="rId44" Type="http://schemas.openxmlformats.org/officeDocument/2006/relationships/hyperlink" Target="http://etzna.uacam.mx/vinculacion/TODOS_CONVENIOS_PDF/2022-2023/COLABORACI&#211;N%20-%20CINETECA%2073%20MUESTRA%20-%2017-07-2023.pdf" TargetMode="External"/><Relationship Id="rId65" Type="http://schemas.openxmlformats.org/officeDocument/2006/relationships/hyperlink" Target="http://etzna.uacam.mx/vinculacion/TODOS_CONVENIOS_PDF/2022-2023/CAMPOS%20CL&#205;NICOS%20PARA%20SERVICIO%20SOCIAL%20-%20ISSSTE%20-%2030-08-2023.pdf" TargetMode="External"/><Relationship Id="rId86" Type="http://schemas.openxmlformats.org/officeDocument/2006/relationships/hyperlink" Target="http://etzna.uacam.mx/vinculacion/TODOS_CONVENIOS_PDF/2023-2024/CICLOS%20CL&#205;NICOS%20ENFERMER&#205;A%20-%20INDESALUD%20-%206-06-2024.pdf" TargetMode="External"/><Relationship Id="rId130" Type="http://schemas.openxmlformats.org/officeDocument/2006/relationships/hyperlink" Target="http://etzna.uacam.mx/vinculacion/TODOS_CONVENIOS_PDF/2024-2025/CICLOS%20CL&#205;NICOS%20NUTRICI&#211;N%20-%20IMSS%20-%207-04-2025.pdf" TargetMode="External"/><Relationship Id="rId151" Type="http://schemas.openxmlformats.org/officeDocument/2006/relationships/hyperlink" Target="http://etzna.uacam.mx/vinculacion/TODOS_CONVENIOS_PDF/2024-2025/SERVICIO%20SOCIAL%20CIRUJANO%20DENTISTA%20-%20IMSS%20BIENESTAR%20-%2027-01-2025.pdf" TargetMode="External"/><Relationship Id="rId172" Type="http://schemas.openxmlformats.org/officeDocument/2006/relationships/hyperlink" Target="http://etzna.uacam.mx/vinculacion/TODOS_CONVENIOS_PDF/2024-2025/SERVICIO%20SOCIAL%20-%20CRUZ%20ROJA%20-%207-07-2025.pdf" TargetMode="External"/><Relationship Id="rId193" Type="http://schemas.openxmlformats.org/officeDocument/2006/relationships/hyperlink" Target="http://etzna.uacam.mx/vinculacion/TODOS_CONVENIOS_PDF/2025-2026/MAESTR&#205;A%20NUTRICI&#211;N%20-%20IMSS%20BIENESTAR%20-%2019-11-2025.pdf" TargetMode="External"/><Relationship Id="rId13" Type="http://schemas.openxmlformats.org/officeDocument/2006/relationships/hyperlink" Target="http://etzna.uacam.mx/vinculacion/TODOS_CONVENIOS_PDF/2021-2022/GENERAL%20DE%20COLABORACI&#211;N%20-%20PLANALTO%20-%2013-07-2022.pdf" TargetMode="External"/><Relationship Id="rId109" Type="http://schemas.openxmlformats.org/officeDocument/2006/relationships/hyperlink" Target="http://etzna.uacam.mx/vinculacion/TODOS_CONVENIOS_PDF/2024-2025/SERVICIO%20SOCIAL%20-%20%20CFCRL%20-%2017-10-2024.pdf" TargetMode="External"/><Relationship Id="rId34" Type="http://schemas.openxmlformats.org/officeDocument/2006/relationships/hyperlink" Target="http://etzna.uacam.mx/vinculacion/TODOS_CONVENIOS_PDF/2022-2023/GENERAL%20DE%20COLABORACI%C3%93N%20-%20UADY%20-%2016-12-22.pdf" TargetMode="External"/><Relationship Id="rId55" Type="http://schemas.openxmlformats.org/officeDocument/2006/relationships/hyperlink" Target="http://etzna.uacam.mx/vinculacion/TODOS_CONVENIOS_PDF/2022-2023/CICLOS%20CL&#205;NICOS%20-%20CL&#205;NICA%20CAMPECHE%20-%2010-07-2023.pdf" TargetMode="External"/><Relationship Id="rId76" Type="http://schemas.openxmlformats.org/officeDocument/2006/relationships/hyperlink" Target="http://etzna.uacam.mx/vinculacion/TODOS_CONVENIOS_PDF/2023-2024/SERVICIO%20SOCIAL%20-%20ICAECAM%20-%2022-03-2024.pdf" TargetMode="External"/><Relationship Id="rId97" Type="http://schemas.openxmlformats.org/officeDocument/2006/relationships/hyperlink" Target="http://etzna.uacam.mx/vinculacion/TODOS_CONVENIOS_PDF/2023-2024/SERVICIO%20SOCIAL%20QFB%20-%20HOSPITAL%20VOSSAN%20-%2029-08-2024.pdf" TargetMode="External"/><Relationship Id="rId120" Type="http://schemas.openxmlformats.org/officeDocument/2006/relationships/hyperlink" Target="http://etzna.uacam.mx/vinculacion/TODOS_CONVENIOS_PDF/2024-2025/SERVICIO%20SOCIAL%20-%20ECOSISTEMA%20-%2014-01-2025.pdf" TargetMode="External"/><Relationship Id="rId141" Type="http://schemas.openxmlformats.org/officeDocument/2006/relationships/hyperlink" Target="http://etzna.uacam.mx/vinculacion/TODOS_CONVENIOS_PDF/2024-2025/COLABORACI&#211;N%20-%20AYTO%20SEYBAPLAYA%20-%207-05-2025.pdf" TargetMode="External"/><Relationship Id="rId7" Type="http://schemas.openxmlformats.org/officeDocument/2006/relationships/hyperlink" Target="http://etzna.uacam.mx/vinculacion/TODOS_CONVENIOS_PDF/2021-2022/COLABORACI&#211;N%20-%20CIEES%20LIC%20EN%20NUTRICION%20-%2029-04-2022.pdf" TargetMode="External"/><Relationship Id="rId162" Type="http://schemas.openxmlformats.org/officeDocument/2006/relationships/hyperlink" Target="http://etzna.uacam.mx/vinculacion/TODOS_CONVENIOS_PDF/2024-2025/SERVICIO%20SOCIAL%20-%20ASECAM%20-%2017-06-2025.pdf" TargetMode="External"/><Relationship Id="rId183" Type="http://schemas.openxmlformats.org/officeDocument/2006/relationships/hyperlink" Target="http://etzna.uacam.mx/vinculacion/TODOS_CONVENIOS_PDF/2024-2025/GENERAL%20-%20UTM%20-%2028-08-2025.pdf" TargetMode="External"/><Relationship Id="rId24" Type="http://schemas.openxmlformats.org/officeDocument/2006/relationships/hyperlink" Target="http://etzna.uacam.mx/vinculacion/TODOS_CONVENIOS_PDF/2022-2023/GENERAL%20-%20ISSSTE%20-%2030-01-2023.pdf" TargetMode="External"/><Relationship Id="rId40" Type="http://schemas.openxmlformats.org/officeDocument/2006/relationships/hyperlink" Target="http://etzna.uacam.mx/vinculacion/TODOS_CONVENIOS_PDF/2022-2023/SERVICIO%20SOCIAL%20-%20HOSPITAL%20MARIA%20CONSTANZA%20-%2019-06-2023.pdf" TargetMode="External"/><Relationship Id="rId45" Type="http://schemas.openxmlformats.org/officeDocument/2006/relationships/hyperlink" Target="http://etzna.uacam.mx/vinculacion/TODOS_CONVENIOS_PDF/2022-2023/COLABORACI&#211;N%20-%20CIEES%20LIC%20FISIOTERAPIA%20-%2006-03-2023.pdf" TargetMode="External"/><Relationship Id="rId66" Type="http://schemas.openxmlformats.org/officeDocument/2006/relationships/hyperlink" Target="http://etzna.uacam.mx/vinculacion/TODOS_CONVENIOS_PDF/2023-2024/SERVICIO%20SOCIAL%20-%20CFE%20-%2025-10-2023.pdf" TargetMode="External"/><Relationship Id="rId87" Type="http://schemas.openxmlformats.org/officeDocument/2006/relationships/hyperlink" Target="http://etzna.uacam.mx/vinculacion/TODOS_CONVENIOS_PDF/2023-2024/SERVICIO%20SOCIAL%20ENFERMER&#205;A%20-%20INDESALUD%20-%206-06-2024.pdf" TargetMode="External"/><Relationship Id="rId110" Type="http://schemas.openxmlformats.org/officeDocument/2006/relationships/hyperlink" Target="http://etzna.uacam.mx/vinculacion/TODOS_CONVENIOS_PDF/2024-2025/SERVICIO%20SOCIAL%20-%20CECYTE%20-%2028-10-2024.pdf" TargetMode="External"/><Relationship Id="rId115" Type="http://schemas.openxmlformats.org/officeDocument/2006/relationships/hyperlink" Target="http://etzna.uacam.mx/vinculacion/TODOS_CONVENIOS_PDF/2024-2025/COLABORACI&#211;N%20-%20TALISIS%20-%2027-01-2025.pdf" TargetMode="External"/><Relationship Id="rId131" Type="http://schemas.openxmlformats.org/officeDocument/2006/relationships/hyperlink" Target="http://etzna.uacam.mx/vinculacion/TODOS_CONVENIOS_PDF/2024-2025/SERVICIO%20SOCIAL%20M&#201;DICO%20CIRUJANO%20-%20IMSS%20-%207-04-2025.pdf" TargetMode="External"/><Relationship Id="rId136" Type="http://schemas.openxmlformats.org/officeDocument/2006/relationships/hyperlink" Target="http://etzna.uacam.mx/vinculacion/TODOS_CONVENIOS_PDF/2024-2025/SERVICIO%20SOCIAL%20FISIOTERAPIA%20-%20IMSS%20-%207-04-2025.pdf" TargetMode="External"/><Relationship Id="rId157" Type="http://schemas.openxmlformats.org/officeDocument/2006/relationships/hyperlink" Target="http://etzna.uacam.mx/vinculacion/TODOS_CONVENIOS_PDF/2024-2025/COLABORACI&#211;N%20-%20IER%20-%205-06-2025.pdf" TargetMode="External"/><Relationship Id="rId178" Type="http://schemas.openxmlformats.org/officeDocument/2006/relationships/hyperlink" Target="http://etzna.uacam.mx/vinculacion/TODOS_CONVENIOS_PDF/2024-2025/SERVICIO%20SOCIAL%20-%20IT%20CONKAL%20-%2024-07-2025.pdf" TargetMode="External"/><Relationship Id="rId61" Type="http://schemas.openxmlformats.org/officeDocument/2006/relationships/hyperlink" Target="http://etzna.uacam.mx/vinculacion/TODOS_CONVENIOS_PDF/2023-2024/GENERAL%20-%20UNI%20AUT%20SINALOA%20-%2012-10-2023.pdf" TargetMode="External"/><Relationship Id="rId82" Type="http://schemas.openxmlformats.org/officeDocument/2006/relationships/hyperlink" Target="http://etzna.uacam.mx/vinculacion/TODOS_CONVENIOS_PDF/2023-2024/SERVICIO%20SOCIAL%20-%20HERVAR%20FAM%20-%2030-05-2024.pdf" TargetMode="External"/><Relationship Id="rId152" Type="http://schemas.openxmlformats.org/officeDocument/2006/relationships/hyperlink" Target="http://etzna.uacam.mx/vinculacion/TODOS_CONVENIOS_PDF/2024-2025/SERVICIO%20SOCIAL%20M&#201;DICO%20CIRUJANO%20-%20IMSS%20BIENESTAR%20-%2027-01-2025.pdf" TargetMode="External"/><Relationship Id="rId173" Type="http://schemas.openxmlformats.org/officeDocument/2006/relationships/hyperlink" Target="http://etzna.uacam.mx/vinculacion/TODOS_CONVENIOS_PDF/2024-2025/SERVICIO%20SOCIAL%20-%20SEDECO%20-%2016-07-2025.pdf" TargetMode="External"/><Relationship Id="rId194" Type="http://schemas.openxmlformats.org/officeDocument/2006/relationships/hyperlink" Target="http://etzna.uacam.mx/vinculacion/TODOS_CONVENIOS_PDF/2025-2026/CARTA%20ADHESI&#211;N%20RULMX%20-%20UADY%20-%209-12-2025.pdf" TargetMode="External"/><Relationship Id="rId199" Type="http://schemas.openxmlformats.org/officeDocument/2006/relationships/hyperlink" Target="http://etzna.uacam.mx/vinculacion/TODOS_CONVENIOS_PDF/2025-2026/SERVICIO%20SOCIAL%20-%20DIF%20CALKIN&#205;%20-%202-12-2025.pdf" TargetMode="External"/><Relationship Id="rId203" Type="http://schemas.openxmlformats.org/officeDocument/2006/relationships/hyperlink" Target="http://etzna.uacam.mx/vinculacion/TODOS_CONVENIOS_PDF/2025-2026/SERVICIO%20SOCIAL%20-%20INJUCAM%20-%209-06-2026.pdf" TargetMode="External"/><Relationship Id="rId19" Type="http://schemas.openxmlformats.org/officeDocument/2006/relationships/hyperlink" Target="http://etzna.uacam.mx/vinculacion/TODOS_CONVENIOS_PDF/2021-2022/GENERAL%20DE%20COLABORACI&#211;N%20-%20SEGOB%20-%2027-09-2022.pdf" TargetMode="External"/><Relationship Id="rId14" Type="http://schemas.openxmlformats.org/officeDocument/2006/relationships/hyperlink" Target="http://etzna.uacam.mx/vinculacion/TODOS_CONVENIOS_PDF/2021-2022/COLABORACI&#211;N%20-%20CIEES%20-%20LIC%20CIRUJANO%20DENTISTA%20-%2012-07-2022.pdf" TargetMode="External"/><Relationship Id="rId30" Type="http://schemas.openxmlformats.org/officeDocument/2006/relationships/hyperlink" Target="http://etzna.uacam.mx/vinculacion/TODOS_CONVENIOS_PDF/2022-2023/GENERAL%20-%20SEPASA%20SA%20DE%20CV%20-%2023-05-2023.pdf" TargetMode="External"/><Relationship Id="rId35" Type="http://schemas.openxmlformats.org/officeDocument/2006/relationships/hyperlink" Target="http://etzna.uacam.mx/vinculacion/TODOS_CONVENIOS_PDF/2022-2023/MARCO%20-%20SANTANDER%20-%2017-10-2022.pdf" TargetMode="External"/><Relationship Id="rId56" Type="http://schemas.openxmlformats.org/officeDocument/2006/relationships/hyperlink" Target="http://etzna.uacam.mx/vinculacion/TODOS_CONVENIOS_PDF/2022-2023/SERVICIO%20SOCIAL%20-%20CL&#205;NICA%20CAMPECHE%20-%2010-07-2023.pdf" TargetMode="External"/><Relationship Id="rId77" Type="http://schemas.openxmlformats.org/officeDocument/2006/relationships/hyperlink" Target="http://etzna.uacam.mx/vinculacion/TODOS_CONVENIOS_PDF/2023-2024/SERVICIO%20SOCIAL%20-%20PILGRIMS%20-%2022-03-2024.pdf" TargetMode="External"/><Relationship Id="rId100" Type="http://schemas.openxmlformats.org/officeDocument/2006/relationships/hyperlink" Target="http://etzna.uacam.mx/vinculacion/TODOS_CONVENIOS_PDF/2023-2024/SERVICIO%20SOCIAL%20-%20CEAV%20-%202-09-2024.pdf" TargetMode="External"/><Relationship Id="rId105" Type="http://schemas.openxmlformats.org/officeDocument/2006/relationships/hyperlink" Target="http://etzna.uacam.mx/vinculacion/TODOS_CONVENIOS_PDF/2023-2024/INAPAM%20-%20CARTA%20ADHESI&#211;N%20-%2029-08-2024.pdf" TargetMode="External"/><Relationship Id="rId126" Type="http://schemas.openxmlformats.org/officeDocument/2006/relationships/hyperlink" Target="http://etzna.uacam.mx/vinculacion/TODOS_CONVENIOS_PDF/2024-2025/SERVICIO%20SOCIAL%20CIRUJANO%20DENTISTA%20-%20IMSS%20-%207-04-2025.pdf" TargetMode="External"/><Relationship Id="rId147" Type="http://schemas.openxmlformats.org/officeDocument/2006/relationships/hyperlink" Target="http://etzna.uacam.mx/vinculacion/TODOS_CONVENIOS_PDF/2024-2025/MAESTRIA%20ODONTO%20-%20IMSS%20BIENESTAR%20-%2027-01-2025.pdf" TargetMode="External"/><Relationship Id="rId168" Type="http://schemas.openxmlformats.org/officeDocument/2006/relationships/hyperlink" Target="http://etzna.uacam.mx/vinculacion/TODOS_CONVENIOS_PDF/2024-2025/SERVICIO%20SOCIAL%20-%20ENLACE%20-%2024-06-2025.pdf" TargetMode="External"/><Relationship Id="rId8" Type="http://schemas.openxmlformats.org/officeDocument/2006/relationships/hyperlink" Target="http://etzna.uacam.mx/vinculacion/TODOS_CONVENIOS_PDF/2021-2022/COLABORACI&#211;N%20-%20CIEES%20LIC%20EN%20DERECHO%20-%2019-05-2022.pdf" TargetMode="External"/><Relationship Id="rId51" Type="http://schemas.openxmlformats.org/officeDocument/2006/relationships/hyperlink" Target="http://etzna.uacam.mx/vinculacion/TODOS_CONVENIOS_PDF/2022-2023/SERVICIO%20SOCIAL%20-%20PODER%20JUDICIAL%20-%2025-08-2023.pdf" TargetMode="External"/><Relationship Id="rId72" Type="http://schemas.openxmlformats.org/officeDocument/2006/relationships/hyperlink" Target="http://etzna.uacam.mx/vinculacion/TODOS_CONVENIOS_PDF/2023-2024/SERVICIO%20SOCIAL%20-%20UMBRIA%20-%2025-01-2024.pdf" TargetMode="External"/><Relationship Id="rId93" Type="http://schemas.openxmlformats.org/officeDocument/2006/relationships/hyperlink" Target="http://etzna.uacam.mx/vinculacion/TODOS_CONVENIOS_PDF/2023-2024/SS%20Y%20PP%20QFB%20-%20INDESALUD%20-%2019-08-2024.pdf" TargetMode="External"/><Relationship Id="rId98" Type="http://schemas.openxmlformats.org/officeDocument/2006/relationships/hyperlink" Target="http://etzna.uacam.mx/vinculacion/TODOS_CONVENIOS_PDF/2023-2024/SERVICIO%20SOCIAL%20-%20GRUMA%20-%2029-08-2024.pdf" TargetMode="External"/><Relationship Id="rId121" Type="http://schemas.openxmlformats.org/officeDocument/2006/relationships/hyperlink" Target="http://etzna.uacam.mx/vinculacion/TODOS_CONVENIOS_PDF/2024-2025/SERVICIO%20SOCIAL%20-%20ENSENANDO%20AC%20-%2022-01-2025.pdf" TargetMode="External"/><Relationship Id="rId142" Type="http://schemas.openxmlformats.org/officeDocument/2006/relationships/hyperlink" Target="http://etzna.uacam.mx/vinculacion/TODOS_CONVENIOS_PDF/2024-2025/SERVICIO%20SOCIAL%20-%20ALOECORP%20-%207-05-2025.pdf" TargetMode="External"/><Relationship Id="rId163" Type="http://schemas.openxmlformats.org/officeDocument/2006/relationships/hyperlink" Target="http://etzna.uacam.mx/vinculacion/TODOS_CONVENIOS_PDF/2024-2025/IP%20CC%20MEDICO%20CIRUJANO%20-%20IMSS%20BIENESTAR%20-%2027-01-2025.pdf" TargetMode="External"/><Relationship Id="rId184" Type="http://schemas.openxmlformats.org/officeDocument/2006/relationships/hyperlink" Target="http://etzna.uacam.mx/vinculacion/TODOS_CONVENIOS_PDF/2024-2025/SERVICIO%20SOCIAL%20-%20SESAE%20-%201-09-2025.pdf" TargetMode="External"/><Relationship Id="rId189" Type="http://schemas.openxmlformats.org/officeDocument/2006/relationships/hyperlink" Target="http://etzna.uacam.mx/vinculacion/TODOS_CONVENIOS_PDF/2025-2026/CICLOS%20CLINICOS%20-%20CLINICA%20CAMPECHE%20-%2027-10-2025.pdf" TargetMode="External"/><Relationship Id="rId3" Type="http://schemas.openxmlformats.org/officeDocument/2006/relationships/hyperlink" Target="http://etzna.uacam.mx/vinculacion/TODOS_CONVENIOS_PDF/2021-2022/CONVENIO%20GENERAL--FGECAM--4-05-2022.pdf" TargetMode="External"/><Relationship Id="rId25" Type="http://schemas.openxmlformats.org/officeDocument/2006/relationships/hyperlink" Target="http://etzna.uacam.mx/vinculacion/TODOS_CONVENIOS_PDF/2022-2023/COLABORACI&#211;N%20-%20CINETECA%20NACIONAL%2072%20MUESTRA%20-%2021-03-2023.pdf" TargetMode="External"/><Relationship Id="rId46" Type="http://schemas.openxmlformats.org/officeDocument/2006/relationships/hyperlink" Target="http://etzna.uacam.mx/vinculacion/TODOS_CONVENIOS_PDF/2022-2023/GENERAL%20-%20INE%20-%2016-08-2023.pdf" TargetMode="External"/><Relationship Id="rId67" Type="http://schemas.openxmlformats.org/officeDocument/2006/relationships/hyperlink" Target="http://etzna.uacam.mx/vinculacion/TODOS_CONVENIOS_PDF/2023-2024/GENERAL%20-%20CMX%20PROFESSIONAL%20OFF%20SOLUTIONS%20-%207-11-2023.pdf" TargetMode="External"/><Relationship Id="rId116" Type="http://schemas.openxmlformats.org/officeDocument/2006/relationships/hyperlink" Target="http://etzna.uacam.mx/vinculacion/TODOS_CONVENIOS_PDF/2024-2025/COLABORACI&#211;N%20-%20SEMAR%20-%2030-01-2025.pdf" TargetMode="External"/><Relationship Id="rId137" Type="http://schemas.openxmlformats.org/officeDocument/2006/relationships/hyperlink" Target="http://etzna.uacam.mx/vinculacion/TODOS_CONVENIOS_PDF/2024-2025/CICLOS%20CL&#205;NICOS%20FISIOTERAPIA%20-%20IMSS%20-%207-04-2025.pdf" TargetMode="External"/><Relationship Id="rId158" Type="http://schemas.openxmlformats.org/officeDocument/2006/relationships/hyperlink" Target="http://etzna.uacam.mx/vinculacion/TODOS_CONVENIOS_PDF/2024-2025/COLABORACION%20-%20CASA%20BARANDA%20-%2013-06-2025.pdf" TargetMode="External"/><Relationship Id="rId20" Type="http://schemas.openxmlformats.org/officeDocument/2006/relationships/hyperlink" Target="http://etzna.uacam.mx/vinculacion/TODOS_CONVENIOS_PDF/2022-2023/GENERAL%20DE%20COLABORACI&#211;N%20-%20UPM%20-%2004-01-2023.pdf" TargetMode="External"/><Relationship Id="rId41" Type="http://schemas.openxmlformats.org/officeDocument/2006/relationships/hyperlink" Target="http://etzna.uacam.mx/vinculacion/TODOS_CONVENIOS_PDF/2022-2023/CICLOS%20CLINICOS%20-%20HOSPITAL%20MARIA%20CONSTANZA%20-%2019-06-2023.pdf" TargetMode="External"/><Relationship Id="rId62" Type="http://schemas.openxmlformats.org/officeDocument/2006/relationships/hyperlink" Target="http://etzna.uacam.mx/vinculacion/TODOS_CONVENIOS_PDF/2023-2024/SERVICIO%20SOCIAL%20-%20BIENESTAR%20-%209-10-2023.pdf" TargetMode="External"/><Relationship Id="rId83" Type="http://schemas.openxmlformats.org/officeDocument/2006/relationships/hyperlink" Target="http://etzna.uacam.mx/vinculacion/TODOS_CONVENIOS_PDF/2023-2024/COLABORACI&#211;N%20-%20UNI%20DE%20COLIMA%20-%207-06-2024.pdf" TargetMode="External"/><Relationship Id="rId88" Type="http://schemas.openxmlformats.org/officeDocument/2006/relationships/hyperlink" Target="http://etzna.uacam.mx/vinculacion/TODOS_CONVENIOS_PDF/2023-2024/ESPECIFICO%20-%20INST%20CAMPECHANO%20-%2015-02-2024.pdf" TargetMode="External"/><Relationship Id="rId111" Type="http://schemas.openxmlformats.org/officeDocument/2006/relationships/hyperlink" Target="http://etzna.uacam.mx/vinculacion/TODOS_CONVENIOS_PDF/2024-2025/SERVICIO%20SOCIAL%20-%20PRODEFEM%20AC%20-%2010-01-2025.pdf" TargetMode="External"/><Relationship Id="rId132" Type="http://schemas.openxmlformats.org/officeDocument/2006/relationships/hyperlink" Target="http://etzna.uacam.mx/vinculacion/TODOS_CONVENIOS_PDF/2024-2025/CICLOS%20CL&#205;NICOS%20M&#201;DICO%20CIRUJANO%20-%20IMSS%20-%207-04-2025.pdf" TargetMode="External"/><Relationship Id="rId153" Type="http://schemas.openxmlformats.org/officeDocument/2006/relationships/hyperlink" Target="http://etzna.uacam.mx/vinculacion/TODOS_CONVENIOS_PDF/2024-2025/GENERAL%20-%20IT%20CHETUMAL%20-%208-05-2025.pdf" TargetMode="External"/><Relationship Id="rId174" Type="http://schemas.openxmlformats.org/officeDocument/2006/relationships/hyperlink" Target="http://etzna.uacam.mx/vinculacion/TODOS_CONVENIOS_PDF/2024-2025/SEGUNDO%20MODIFICATORIO%20SERVICIO%20SOCIAL%20-%20BIENESTAR%20-%2016-07-2025.pdf" TargetMode="External"/><Relationship Id="rId179" Type="http://schemas.openxmlformats.org/officeDocument/2006/relationships/hyperlink" Target="http://etzna.uacam.mx/vinculacion/TODOS_CONVENIOS_PDF/2024-2025/SERVICIO%20SOCIAL%20-%20DR%20DIAGNOSTICO%20-%2025-07-2025.pdf" TargetMode="External"/><Relationship Id="rId195" Type="http://schemas.openxmlformats.org/officeDocument/2006/relationships/hyperlink" Target="http://etzna.uacam.mx/vinculacion/TODOS_CONVENIOS_PDF/2025-2026/ESPEC&#205;FICO%20-%20UADY%20-%209-12-2025.pdf" TargetMode="External"/><Relationship Id="rId190" Type="http://schemas.openxmlformats.org/officeDocument/2006/relationships/hyperlink" Target="http://etzna.uacam.mx/vinculacion/TODOS_CONVENIOS_PDF/2025-2026/ESPECIFICO%20-%20INAH%20-%2010-11-2025.pdf" TargetMode="External"/><Relationship Id="rId204" Type="http://schemas.openxmlformats.org/officeDocument/2006/relationships/hyperlink" Target="http://etzna.uacam.mx/vinculacion/TODOS_CONVENIOS_PDF/2025-2026/GENERAL%20-%20CODHECAM%20-%2029-04-2026.pdf" TargetMode="External"/><Relationship Id="rId15" Type="http://schemas.openxmlformats.org/officeDocument/2006/relationships/hyperlink" Target="http://etzna.uacam.mx/vinculacion/TODOS_CONVENIOS_PDF/2021-2022/GENERAL%20DE%20COLABORACI&#211;N%20-%20UPSIN%20-%2031-08-2022.pdf" TargetMode="External"/><Relationship Id="rId36" Type="http://schemas.openxmlformats.org/officeDocument/2006/relationships/hyperlink" Target="http://etzna.uacam.mx/vinculacion/TODOS_CONVENIOS_PDF/2022-2023/COORDINACI%C3%93N%20INTERINSTITUCIONAL%20-%20FUND%20PABLO%20GARC%C3%8DA%20-%2012-10-2022.pdf" TargetMode="External"/><Relationship Id="rId57" Type="http://schemas.openxmlformats.org/officeDocument/2006/relationships/hyperlink" Target="http://etzna.uacam.mx/vinculacion/TODOS_CONVENIOS_PDF/2022-2023/CICLOS%20CL&#205;NICOS%20-%20CENTRO%20M&#201;DICO%20CAMPECHE%20-%2010-07-2023.pdf" TargetMode="External"/><Relationship Id="rId106" Type="http://schemas.openxmlformats.org/officeDocument/2006/relationships/hyperlink" Target="http://etzna.uacam.mx/vinculacion/TODOS_CONVENIOS_PDF/2023-2024/GENERAL%20-%20CUME%20-%2030-08-2024.pdf" TargetMode="External"/><Relationship Id="rId127" Type="http://schemas.openxmlformats.org/officeDocument/2006/relationships/hyperlink" Target="http://etzna.uacam.mx/vinculacion/TODOS_CONVENIOS_PDF/2024-2025/SERVICIO%20SOCIAL%20QFB%20-%20IMSS%20-%207-04-2025.pdf" TargetMode="External"/><Relationship Id="rId10" Type="http://schemas.openxmlformats.org/officeDocument/2006/relationships/hyperlink" Target="http://etzna.uacam.mx/vinculacion/TODOS_CONVENIOS_PDF/2021-2022/MARCO%20DE%20COLABORACI&#211;N%20-%20SEPROCI%20-%2005-07-2022.pdf" TargetMode="External"/><Relationship Id="rId31" Type="http://schemas.openxmlformats.org/officeDocument/2006/relationships/hyperlink" Target="http://etzna.uacam.mx/vinculacion/TODOS_CONVENIOS_PDF/2022-2023/GENERAL%20-%20COBI%20-%2022-05-2023.pdf" TargetMode="External"/><Relationship Id="rId52" Type="http://schemas.openxmlformats.org/officeDocument/2006/relationships/hyperlink" Target="http://etzna.uacam.mx/vinculacion/TODOS_CONVENIOS_PDF/2022-2023/SERVICIO%20SOCIAL%20-%20INE%20-%2016-08-2023.pdf" TargetMode="External"/><Relationship Id="rId73" Type="http://schemas.openxmlformats.org/officeDocument/2006/relationships/hyperlink" Target="http://etzna.uacam.mx/vinculacion/TODOS_CONVENIOS_PDF/2023-2024/COLABORACI&#211;N%20-%20IMIC%20-%2031-01-2024.pdf" TargetMode="External"/><Relationship Id="rId78" Type="http://schemas.openxmlformats.org/officeDocument/2006/relationships/hyperlink" Target="http://etzna.uacam.mx/vinculacion/TODOS_CONVENIOS_PDF/2023-2024/COLABORACI&#211;N%20INTERNACIONAL%20-%20ALICE%20-%206-03-2024.pdf" TargetMode="External"/><Relationship Id="rId94" Type="http://schemas.openxmlformats.org/officeDocument/2006/relationships/hyperlink" Target="http://etzna.uacam.mx/vinculacion/TODOS_CONVENIOS_PDF/2023-2024/SERVICIO%20SOCIAL%20-%20CMIC%20-%2023-08-2024.pdf" TargetMode="External"/><Relationship Id="rId99" Type="http://schemas.openxmlformats.org/officeDocument/2006/relationships/hyperlink" Target="http://etzna.uacam.mx/vinculacion/TODOS_CONVENIOS_PDF/2023-2024/MARCO%20-%20UT%20CANC&#218;N%20-%2027-02-2024.pdf" TargetMode="External"/><Relationship Id="rId101" Type="http://schemas.openxmlformats.org/officeDocument/2006/relationships/hyperlink" Target="http://etzna.uacam.mx/vinculacion/TODOS_CONVENIOS_PDF/2023-2024/SERVICIO%20SOCIAL%20-%20FIRCO%20-%203-09-2024.pdf" TargetMode="External"/><Relationship Id="rId122" Type="http://schemas.openxmlformats.org/officeDocument/2006/relationships/hyperlink" Target="http://etzna.uacam.mx/vinculacion/TODOS_CONVENIOS_PDF/2024-2025/COLABORACI&#211;N%20-%20APICAM%20-%2015-01-2025.pdf" TargetMode="External"/><Relationship Id="rId143" Type="http://schemas.openxmlformats.org/officeDocument/2006/relationships/hyperlink" Target="http://etzna.uacam.mx/vinculacion/TODOS_CONVENIOS_PDF/2024-2025/ESPEC&#205;FICO%20SS%20-%20ITCHETUMAL%20-%209-05-2025.pdf" TargetMode="External"/><Relationship Id="rId148" Type="http://schemas.openxmlformats.org/officeDocument/2006/relationships/hyperlink" Target="http://etzna.uacam.mx/vinculacion/TODOS_CONVENIOS_PDF/2024-2025/PP%20PC%20FE%20-%20IMSS%20BIENESTAR%20-%2027-01-2025.pdf" TargetMode="External"/><Relationship Id="rId164" Type="http://schemas.openxmlformats.org/officeDocument/2006/relationships/hyperlink" Target="http://etzna.uacam.mx/vinculacion/TODOS_CONVENIOS_PDF/2024-2025/RESIDENCIAS%20MEDICAS%20-%20IMSS%20BIENESTAR%20-%2027-01-2025.pdf" TargetMode="External"/><Relationship Id="rId169" Type="http://schemas.openxmlformats.org/officeDocument/2006/relationships/hyperlink" Target="http://etzna.uacam.mx/vinculacion/TODOS_CONVENIOS_PDF/2024-2025/SERVICIO%20SOCIAL%20-%20LAB%20NIDIA%20CARDENAS%20-%2024-06-2025.pdf" TargetMode="External"/><Relationship Id="rId185" Type="http://schemas.openxmlformats.org/officeDocument/2006/relationships/hyperlink" Target="http://etzna.uacam.mx/vinculacion/TODOS_CONVENIOS_PDF/2025-2026/SERVICIO%20SOCIAL%20-%20IEEC%20-%2013-10-2025.pdf" TargetMode="External"/><Relationship Id="rId4" Type="http://schemas.openxmlformats.org/officeDocument/2006/relationships/hyperlink" Target="http://etzna.uacam.mx/vinculacion/TODOS_CONVENIOS_PDF/2021-2022/GENERAL--PROCDSCAM--6-05-2022.pdf" TargetMode="External"/><Relationship Id="rId9" Type="http://schemas.openxmlformats.org/officeDocument/2006/relationships/hyperlink" Target="http://etzna.uacam.mx/vinculacion/TODOS_CONVENIOS_PDF/2021-2022/CONVENIO%20MODIFICATORIO%20-%20CNDH%20-%2027-04-2022.pdf" TargetMode="External"/><Relationship Id="rId180" Type="http://schemas.openxmlformats.org/officeDocument/2006/relationships/hyperlink" Target="http://etzna.uacam.mx/vinculacion/TODOS_CONVENIOS_PDF/2024-2025/ACUERDO%20-%20CIEES%20-%2021-04-2025.pdf" TargetMode="External"/><Relationship Id="rId26" Type="http://schemas.openxmlformats.org/officeDocument/2006/relationships/hyperlink" Target="http://etzna.uacam.mx/vinculacion/TODOS_CONVENIOS_PDF/2022-2023/GENERAL%20-%20INAH%20-%2022-03-2023.pdf" TargetMode="External"/><Relationship Id="rId47" Type="http://schemas.openxmlformats.org/officeDocument/2006/relationships/hyperlink" Target="http://etzna.uacam.mx/vinculacion/TODOS_CONVENIOS_PDF/2022-2023/SERVICIO%20SOCIAL%20PR&#193;CTICAS%20CL&#205;NICAS%20GERONTOLOG&#205;A%20-%20INAPAM%20-%2011-07-2023.pdf" TargetMode="External"/><Relationship Id="rId68" Type="http://schemas.openxmlformats.org/officeDocument/2006/relationships/hyperlink" Target="http://etzna.uacam.mx/vinculacion/TODOS_CONVENIOS_PDF/2023-2024/COLABORACI&#211;N%20INTERCAMBIO%20-%20UNAM%20-%2010-11-2023.pdf" TargetMode="External"/><Relationship Id="rId89" Type="http://schemas.openxmlformats.org/officeDocument/2006/relationships/hyperlink" Target="http://etzna.uacam.mx/vinculacion/TODOS_CONVENIOS_PDF/2023-2024/SERVICIO%20SOCIAL%20-%20INAH%20-%2025-06-2024.pdf" TargetMode="External"/><Relationship Id="rId112" Type="http://schemas.openxmlformats.org/officeDocument/2006/relationships/hyperlink" Target="http://etzna.uacam.mx/vinculacion/TODOS_CONVENIOS_PDF/2024-2025/SERVICIO%20SOCIAL%20-%20CONAGUA%20-%2010-01-2025.pdf" TargetMode="External"/><Relationship Id="rId133" Type="http://schemas.openxmlformats.org/officeDocument/2006/relationships/hyperlink" Target="http://etzna.uacam.mx/vinculacion/TODOS_CONVENIOS_PDF/2024-2025/INTERNADO%20DE%20PREGADO%20M&#201;DICO%20CIRUJANO%20-%20IMSS%20-%207-04-2025.pdf" TargetMode="External"/><Relationship Id="rId154" Type="http://schemas.openxmlformats.org/officeDocument/2006/relationships/hyperlink" Target="http://etzna.uacam.mx/vinculacion/TODOS_CONVENIOS_PDF/2024-2025/SERVICIO%20SOCIAL%20-%20DIF%20DZITBALCHE%20-%2030-05-2025.pdf" TargetMode="External"/><Relationship Id="rId175" Type="http://schemas.openxmlformats.org/officeDocument/2006/relationships/hyperlink" Target="http://etzna.uacam.mx/vinculacion/TODOS_CONVENIOS_PDF/2024-2025/GENERAL%20-%20INDEFOS%20-%2016-07-2025.pdf" TargetMode="External"/><Relationship Id="rId196" Type="http://schemas.openxmlformats.org/officeDocument/2006/relationships/hyperlink" Target="http://etzna.uacam.mx/vinculacion/TODOS_CONVENIOS_PDF/2025-2026/GENERAL%20-%20IPN%20-%2030-10-2025.pdf" TargetMode="External"/><Relationship Id="rId200" Type="http://schemas.openxmlformats.org/officeDocument/2006/relationships/hyperlink" Target="http://etzna.uacam.mx/vinculacion/TODOS_CONVENIOS_PDF/2025-2026/COLABORACION%20-%20SOMEICCA%20-%2016-04-2026.pdf" TargetMode="External"/><Relationship Id="rId16" Type="http://schemas.openxmlformats.org/officeDocument/2006/relationships/hyperlink" Target="http://etzna.uacam.mx/vinculacion/TODOS_CONVENIOS_PDF/2021-2022/COLABORACI&#211;N%20-%20UDG%20CIMAV%20-%2006-05-2022.pdf" TargetMode="External"/><Relationship Id="rId37" Type="http://schemas.openxmlformats.org/officeDocument/2006/relationships/hyperlink" Target="http://etzna.uacam.mx/vinculacion/TODOS_CONVENIOS_PDF/2022-2023/MARCO%20-%20SEMABICCE%20-%2006-06-2023.pdf" TargetMode="External"/><Relationship Id="rId58" Type="http://schemas.openxmlformats.org/officeDocument/2006/relationships/hyperlink" Target="http://etzna.uacam.mx/vinculacion/TODOS_CONVENIOS_PDF/2022-2023/SERVICIO%20SOCIAL%20-%20CENTRO%20M&#201;DICO%20CAMPECHE%20-%2010-07-2023.pdf" TargetMode="External"/><Relationship Id="rId79" Type="http://schemas.openxmlformats.org/officeDocument/2006/relationships/hyperlink" Target="http://etzna.uacam.mx/vinculacion/TODOS_CONVENIOS_PDF/2023-2024/SERVICIO%20SOCIAL%20-%20INDESALUD%20-%207-03-2024.pdf" TargetMode="External"/><Relationship Id="rId102" Type="http://schemas.openxmlformats.org/officeDocument/2006/relationships/hyperlink" Target="http://etzna.uacam.mx/vinculacion/TODOS_CONVENIOS_PDF/2023-2024/MODIF%20SERVICIO%20SOCIAL%20-%20BIENESTAR%20-%204-09-2024.pdf" TargetMode="External"/><Relationship Id="rId123" Type="http://schemas.openxmlformats.org/officeDocument/2006/relationships/hyperlink" Target="http://etzna.uacam.mx/vinculacion/TODOS_CONVENIOS_PDF/2024-2025/SERVICIO%20SOCIAL%20-%20APICAM%20-%2015-01-2025.pdf" TargetMode="External"/><Relationship Id="rId144" Type="http://schemas.openxmlformats.org/officeDocument/2006/relationships/hyperlink" Target="http://etzna.uacam.mx/vinculacion/TODOS_CONVENIOS_PDF/2024-2025/SERVICIO%20SOCIAL%20-%20TEEC%20-%2019-05-2025.pdf" TargetMode="External"/><Relationship Id="rId90" Type="http://schemas.openxmlformats.org/officeDocument/2006/relationships/hyperlink" Target="http://etzna.uacam.mx/vinculacion/TODOS_CONVENIOS_PDF/2023-2024/GENERAL%20-%20UADEO%20-%2011-07-2024.pdf" TargetMode="External"/><Relationship Id="rId165" Type="http://schemas.openxmlformats.org/officeDocument/2006/relationships/hyperlink" Target="http://etzna.uacam.mx/vinculacion/TODOS_CONVENIOS_PDF/2024-2025/SERVICIO%20SOCIAL%20-%20LAB%20NAYIBE%20SANSORES%20-%2019-06-2025.pdf" TargetMode="External"/><Relationship Id="rId186" Type="http://schemas.openxmlformats.org/officeDocument/2006/relationships/hyperlink" Target="http://etzna.uacam.mx/vinculacion/TODOS_CONVENIOS_PDF/2024-2025/GENERAL%20-%20MUNDO%20MAYA%20-%2017-09-2025.pdf" TargetMode="External"/><Relationship Id="rId27" Type="http://schemas.openxmlformats.org/officeDocument/2006/relationships/hyperlink" Target="http://etzna.uacam.mx/vinculacion/TODOS_CONVENIOS_PDF/2022-2023/MARCO%20-%20H%20AYUNTAMIENTO%20SEYBAPLAYA%20-%2021-04-2023.pdf" TargetMode="External"/><Relationship Id="rId48" Type="http://schemas.openxmlformats.org/officeDocument/2006/relationships/hyperlink" Target="http://etzna.uacam.mx/vinculacion/TODOS_CONVENIOS_PDF/2022-2023/SERVICIO%20SOCIAL%20-%20UNINI%20-%2010-07-2023.pdf" TargetMode="External"/><Relationship Id="rId69" Type="http://schemas.openxmlformats.org/officeDocument/2006/relationships/hyperlink" Target="http://etzna.uacam.mx/vinculacion/TODOS_CONVENIOS_PDF/2023-2024/CAMPOS%20CL&#205;NICOS%20QFB%20-%20CL&#205;NICA%20CAMPECHE%20-%209-01-2024.pdf" TargetMode="External"/><Relationship Id="rId113" Type="http://schemas.openxmlformats.org/officeDocument/2006/relationships/hyperlink" Target="http://etzna.uacam.mx/vinculacion/TODOS_CONVENIOS_PDF/2024-2025/GENERAL%20-%20ITSVA%20-%2020-01-2025.pdf" TargetMode="External"/><Relationship Id="rId134" Type="http://schemas.openxmlformats.org/officeDocument/2006/relationships/hyperlink" Target="http://etzna.uacam.mx/vinculacion/TODOS_CONVENIOS_PDF/2024-2025/SERVICIO%20SOCIAL%20GERONTOLOG&#205;A%20-%20IMSS%20-%207-04-2025.pdf" TargetMode="External"/><Relationship Id="rId80" Type="http://schemas.openxmlformats.org/officeDocument/2006/relationships/hyperlink" Target="http://etzna.uacam.mx/vinculacion/TODOS_CONVENIOS_PDF/2023-2024/ISSSTECAM%20-%20SS%20Y%20PC%20-%2027-05-2024.pdf" TargetMode="External"/><Relationship Id="rId155" Type="http://schemas.openxmlformats.org/officeDocument/2006/relationships/hyperlink" Target="http://etzna.uacam.mx/vinculacion/TODOS_CONVENIOS_PDF/2024-2025/SERVICIO%20SOCIAL%20-%20ITESCAM%20-%202-06-2025.pdf" TargetMode="External"/><Relationship Id="rId176" Type="http://schemas.openxmlformats.org/officeDocument/2006/relationships/hyperlink" Target="http://etzna.uacam.mx/vinculacion/TODOS_CONVENIOS_PDF/2024-2025/GENERAL%20-%20AMICA%20-%2023-07-2025.pdf" TargetMode="External"/><Relationship Id="rId197" Type="http://schemas.openxmlformats.org/officeDocument/2006/relationships/hyperlink" Target="http://etzna.uacam.mx/vinculacion/TODOS_CONVENIOS_PDF/2025-2026/SERVICIO%20SOCIAL%20-%20IPN%20-%2030-10-2025.pdf" TargetMode="External"/><Relationship Id="rId201" Type="http://schemas.openxmlformats.org/officeDocument/2006/relationships/hyperlink" Target="http://etzna.uacam.mx/vinculacion/TODOS_CONVENIOS_PDF/2025-2026/COLABORACION%20-%20ITS%20MOTUL%20-%207-05-2026.pdf" TargetMode="External"/><Relationship Id="rId17" Type="http://schemas.openxmlformats.org/officeDocument/2006/relationships/hyperlink" Target="http://etzna.uacam.mx/vinculacion/TODOS_CONVENIOS_PDF/2021-2022/COLABORACI&#211;N%20-%20CIEES%20LIC%20BIOLOG&#205;A%20-%2011-05-22.pdf" TargetMode="External"/><Relationship Id="rId38" Type="http://schemas.openxmlformats.org/officeDocument/2006/relationships/hyperlink" Target="http://etzna.uacam.mx/vinculacion/TODOS_CONVENIOS_PDF/2022-2023/GENERAL%20-%20ECOSUR%20-%2008-06-2023.pdf" TargetMode="External"/><Relationship Id="rId59" Type="http://schemas.openxmlformats.org/officeDocument/2006/relationships/hyperlink" Target="http://etzna.uacam.mx/vinculacion/TODOS_CONVENIOS_PDF/2023-2024/COLABORACI&#211;N%20-%20COORD%20GRAL%20OF%20GOBERNADORA%20-%2024-10-2023.pdf" TargetMode="External"/><Relationship Id="rId103" Type="http://schemas.openxmlformats.org/officeDocument/2006/relationships/hyperlink" Target="http://etzna.uacam.mx/vinculacion/TODOS_CONVENIOS_PDF/2023-2024/SERVICIO%20SOCIAL%20-%20SPSC%20-%2010-09-2024.pdf" TargetMode="External"/><Relationship Id="rId124" Type="http://schemas.openxmlformats.org/officeDocument/2006/relationships/hyperlink" Target="http://etzna.uacam.mx/vinculacion/TODOS_CONVENIOS_PDF/2024-2025/SERVICIO%20SOCIAL%20FAC%20ENFERMER&#205;A%20-%20HOSPITAL%20VOSSAN%20-%207-03-2025.pdf" TargetMode="External"/><Relationship Id="rId70" Type="http://schemas.openxmlformats.org/officeDocument/2006/relationships/hyperlink" Target="http://etzna.uacam.mx/vinculacion/TODOS_CONVENIOS_PDF/2023-2024/SERVICIO%20SOCIAL%20-%20SEMABICCE%20-%208-01-2024.pdf" TargetMode="External"/><Relationship Id="rId91" Type="http://schemas.openxmlformats.org/officeDocument/2006/relationships/hyperlink" Target="http://etzna.uacam.mx/vinculacion/TODOS_CONVENIOS_PDF/2023-2024/SERVICIO%20SOCIAL%20-%20TRC%20-%2011-07-2024.pdf" TargetMode="External"/><Relationship Id="rId145" Type="http://schemas.openxmlformats.org/officeDocument/2006/relationships/hyperlink" Target="http://etzna.uacam.mx/vinculacion/TODOS_CONVENIOS_PDF/2024-2025/GENERAL%20-%20UVY%20-%2028-05-2025.pdf" TargetMode="External"/><Relationship Id="rId166" Type="http://schemas.openxmlformats.org/officeDocument/2006/relationships/hyperlink" Target="http://etzna.uacam.mx/vinculacion/TODOS_CONVENIOS_PDF/2024-2025/SERVICIO%20SOCIAL%20-%20CEDYC%20-%2023-06-2025.pdf" TargetMode="External"/><Relationship Id="rId187" Type="http://schemas.openxmlformats.org/officeDocument/2006/relationships/hyperlink" Target="http://etzna.uacam.mx/vinculacion/TODOS_CONVENIOS_PDF/2024-2025/GENERAL%20-%20IT%20LERMA%20-%2025-06-2025.pdf" TargetMode="External"/><Relationship Id="rId1" Type="http://schemas.openxmlformats.org/officeDocument/2006/relationships/hyperlink" Target="http://etzna.uacam.mx/vinculacion/TODOS_CONVENIOS_PDF/2022-2023/COLABORACI&#211;N%20INTERINSTITUCIONAL%20-%20INDESALUD%20-%206-10-2022.pdf" TargetMode="External"/><Relationship Id="rId28" Type="http://schemas.openxmlformats.org/officeDocument/2006/relationships/hyperlink" Target="http://etzna.uacam.mx/vinculacion/TODOS_CONVENIOS_PDF/2022-2023/GENERAL%20-%20ITBB%20-%2017-05-2023.pdf" TargetMode="External"/><Relationship Id="rId49" Type="http://schemas.openxmlformats.org/officeDocument/2006/relationships/hyperlink" Target="http://etzna.uacam.mx/vinculacion/TODOS_CONVENIOS_PDF/2022-2023/SERVICIO%20SOCIAL%20-%20SEDUC%20-%2017-08-2023.pdf" TargetMode="External"/><Relationship Id="rId114" Type="http://schemas.openxmlformats.org/officeDocument/2006/relationships/hyperlink" Target="http://etzna.uacam.mx/vinculacion/TODOS_CONVENIOS_PDF/2024-2025/MARCO%20-%20IMSS%20BIENESTAR%20-%2023-01-2025.pdf" TargetMode="External"/><Relationship Id="rId60" Type="http://schemas.openxmlformats.org/officeDocument/2006/relationships/hyperlink" Target="http://etzna.uacam.mx/vinculacion/TODOS_CONVENIOS_PDF/2023-2024/GENERAL%20-%20CIMAV%20-%2012-10-2023.pdf" TargetMode="External"/><Relationship Id="rId81" Type="http://schemas.openxmlformats.org/officeDocument/2006/relationships/hyperlink" Target="http://etzna.uacam.mx/vinculacion/TODOS_CONVENIOS_PDF/2023-2024/SERVICIO%20SOCIAL%20-%20COLEGIO%20DE%20NOTARIOS%20-%2028-05-2024.pdf" TargetMode="External"/><Relationship Id="rId135" Type="http://schemas.openxmlformats.org/officeDocument/2006/relationships/hyperlink" Target="http://etzna.uacam.mx/vinculacion/TODOS_CONVENIOS_PDF/2024-2025/CICLOS%20CL&#205;NICOS%20GERONTOLOG&#205;A%20-%20IMSS%20-%207-04-2025.pdf" TargetMode="External"/><Relationship Id="rId156" Type="http://schemas.openxmlformats.org/officeDocument/2006/relationships/hyperlink" Target="http://etzna.uacam.mx/vinculacion/TODOS_CONVENIOS_PDF/2024-2025/SERVICIO%20SOCIAL%20-%20SEMAIG%20-%204-06-2025.pdf" TargetMode="External"/><Relationship Id="rId177" Type="http://schemas.openxmlformats.org/officeDocument/2006/relationships/hyperlink" Target="http://etzna.uacam.mx/vinculacion/TODOS_CONVENIOS_PDF/2024-2025/COLABORACION%20-%20CASA%20CRISPA%20-%2023-07-2025.pdf" TargetMode="External"/><Relationship Id="rId198" Type="http://schemas.openxmlformats.org/officeDocument/2006/relationships/hyperlink" Target="http://etzna.uacam.mx/vinculacion/TODOS_CONVENIOS_PDF/2025-2026/PRORROGA%20-%20UEA%20-%2031-10-2025.pdf" TargetMode="External"/><Relationship Id="rId202" Type="http://schemas.openxmlformats.org/officeDocument/2006/relationships/hyperlink" Target="http://etzna.uacam.mx/vinculacion/TODOS_CONVENIOS_PDF/2025-2026/COLABORACI&#211;N%20-%20CONALEP%20-%2026-05-2026.pdf" TargetMode="External"/><Relationship Id="rId18" Type="http://schemas.openxmlformats.org/officeDocument/2006/relationships/hyperlink" Target="http://etzna.uacam.mx/vinculacion/TODOS_CONVENIOS_PDF/2021-2022/COLABORACI&#211;N%20-%20UPCH%20-%2020-09-2022.pdf" TargetMode="External"/><Relationship Id="rId39" Type="http://schemas.openxmlformats.org/officeDocument/2006/relationships/hyperlink" Target="http://etzna.uacam.mx/vinculacion/TODOS_CONVENIOS_PDF/2022-2023/SERVICIO%20SOCIAL%20-%20SEDETUOP%20-%2015-06-2023.pdf" TargetMode="External"/><Relationship Id="rId50" Type="http://schemas.openxmlformats.org/officeDocument/2006/relationships/hyperlink" Target="http://etzna.uacam.mx/vinculacion/TODOS_CONVENIOS_PDF/2022-2023/GENERAL%20-%20UNACAR%20-%2018-08-2023.pdf" TargetMode="External"/><Relationship Id="rId104" Type="http://schemas.openxmlformats.org/officeDocument/2006/relationships/hyperlink" Target="http://etzna.uacam.mx/vinculacion/TODOS_CONVENIOS_PDF/2023-2024/GENERAL%20-%20INEEL%20-%2010-09-2024.pdf" TargetMode="External"/><Relationship Id="rId125" Type="http://schemas.openxmlformats.org/officeDocument/2006/relationships/hyperlink" Target="http://etzna.uacam.mx/vinculacion/TODOS_CONVENIOS_PDF/2024-2025/SERVICIO%20SOCIAL%20-%20MEDICAL%20CARE%20-%206-03-2025.pdf" TargetMode="External"/><Relationship Id="rId146" Type="http://schemas.openxmlformats.org/officeDocument/2006/relationships/hyperlink" Target="http://etzna.uacam.mx/vinculacion/TODOS_CONVENIOS_PDF/2024-2025/SERVICIO%20SOCIAL%20-%20IBD%20FARMA%20-%2022-05-2025.pdf" TargetMode="External"/><Relationship Id="rId167" Type="http://schemas.openxmlformats.org/officeDocument/2006/relationships/hyperlink" Target="http://etzna.uacam.mx/vinculacion/TODOS_CONVENIOS_PDF/2024-2025/SERVICIO%20SOCIAL%20-%20CODESVI%20-%2025-06-2025.pdf" TargetMode="External"/><Relationship Id="rId188" Type="http://schemas.openxmlformats.org/officeDocument/2006/relationships/hyperlink" Target="http://etzna.uacam.mx/vinculacion/TODOS_CONVENIOS_PDF/2025-2026/SERVICIO%20SOCIAL%20-%20CLINICA%20CAMPECHE%20-%2027-10-2025.pdf" TargetMode="External"/><Relationship Id="rId71" Type="http://schemas.openxmlformats.org/officeDocument/2006/relationships/hyperlink" Target="http://etzna.uacam.mx/vinculacion/TODOS_CONVENIOS_PDF/2023-2024/SERVICIO%20SOCIAL%20-%20SEMARNAT%20-%2025-01-2024.pdf" TargetMode="External"/><Relationship Id="rId92" Type="http://schemas.openxmlformats.org/officeDocument/2006/relationships/hyperlink" Target="http://etzna.uacam.mx/vinculacion/TODOS_CONVENIOS_PDF/2023-2024/ESPEC&#205;FICO%20MAXILO%20-%20DIF%20ESTATAL%20-%2029-08-2024.pdf" TargetMode="External"/><Relationship Id="rId2" Type="http://schemas.openxmlformats.org/officeDocument/2006/relationships/hyperlink" Target="http://etzna.uacam.mx/vinculacion/TODOS_CONVENIOS_PDF/2021-2022/CONVENIO%20GENERAL%20--DIF--17-05-2022.pdf" TargetMode="External"/><Relationship Id="rId29" Type="http://schemas.openxmlformats.org/officeDocument/2006/relationships/hyperlink" Target="http://etzna.uacam.mx/vinculacion/TODOS_CONVENIOS_PDF/2022-2023/MARCO%20-%20IT%20CHIN&#193;%20-%2018-05-202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1352D8-8224-41F2-B990-114E690CFECA}">
  <dimension ref="A2:I3"/>
  <sheetViews>
    <sheetView topLeftCell="A3" zoomScale="70" zoomScaleNormal="70" workbookViewId="0">
      <selection activeCell="H3" sqref="H3"/>
    </sheetView>
  </sheetViews>
  <sheetFormatPr baseColWidth="10" defaultRowHeight="15"/>
  <cols>
    <col min="1" max="1" width="15" customWidth="1"/>
    <col min="2" max="2" width="15.85546875" customWidth="1"/>
    <col min="3" max="3" width="17.5703125" customWidth="1"/>
    <col min="4" max="4" width="29.42578125" customWidth="1"/>
    <col min="5" max="5" width="16" customWidth="1"/>
    <col min="7" max="7" width="18.7109375" customWidth="1"/>
    <col min="8" max="8" width="16.7109375" customWidth="1"/>
  </cols>
  <sheetData>
    <row r="2" spans="1:9" ht="390">
      <c r="A2" s="9">
        <v>6</v>
      </c>
      <c r="B2" s="6" t="s">
        <v>15</v>
      </c>
      <c r="C2" s="9" t="s">
        <v>51</v>
      </c>
      <c r="D2" s="13" t="s">
        <v>53</v>
      </c>
      <c r="E2" s="10">
        <v>45788</v>
      </c>
      <c r="F2" s="11">
        <v>44692</v>
      </c>
      <c r="G2" s="6" t="s">
        <v>48</v>
      </c>
      <c r="H2" s="7" t="s">
        <v>50</v>
      </c>
      <c r="I2" s="12"/>
    </row>
    <row r="3" spans="1:9" ht="345">
      <c r="A3" s="5" t="s">
        <v>9</v>
      </c>
      <c r="B3" s="8" t="s">
        <v>25</v>
      </c>
      <c r="C3" s="9" t="s">
        <v>46</v>
      </c>
      <c r="D3" s="13" t="s">
        <v>52</v>
      </c>
      <c r="E3" s="10">
        <v>45797</v>
      </c>
      <c r="F3" s="11">
        <v>44701</v>
      </c>
      <c r="G3" s="9" t="s">
        <v>17</v>
      </c>
      <c r="H3" s="7" t="s">
        <v>49</v>
      </c>
    </row>
  </sheetData>
  <conditionalFormatting sqref="E2">
    <cfRule type="expression" dxfId="61" priority="6">
      <formula>$F2="Indefinida"</formula>
    </cfRule>
    <cfRule type="expression" dxfId="60" priority="8">
      <formula>$F2="Hasta el cambio de representante legal de ambas partes"</formula>
    </cfRule>
    <cfRule type="expression" dxfId="59" priority="9">
      <formula>$F2="Hasta el término del proyecto"</formula>
    </cfRule>
    <cfRule type="expression" dxfId="58" priority="10">
      <formula>(E2-TODAY())&lt;1</formula>
    </cfRule>
  </conditionalFormatting>
  <conditionalFormatting sqref="E2:E3">
    <cfRule type="expression" dxfId="57" priority="2">
      <formula>(E2-TODAY())&gt;1</formula>
    </cfRule>
  </conditionalFormatting>
  <conditionalFormatting sqref="E3">
    <cfRule type="expression" dxfId="56" priority="5">
      <formula>(E3-TODAY())&lt;1</formula>
    </cfRule>
    <cfRule type="expression" dxfId="55" priority="11">
      <formula>$E3="Indefinida"</formula>
    </cfRule>
    <cfRule type="expression" dxfId="54" priority="12">
      <formula>$E3="Hasta el cambio de representante legal de ambas partes"</formula>
    </cfRule>
    <cfRule type="expression" dxfId="53" priority="13">
      <formula>$E3="Hasta el término del proyecto"</formula>
    </cfRule>
  </conditionalFormatting>
  <hyperlinks>
    <hyperlink ref="H2" r:id="rId1" xr:uid="{00000000-0004-0000-0000-00002F000000}"/>
    <hyperlink ref="H3" r:id="rId2" xr:uid="{00000000-0004-0000-0000-00002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05F97-CEE3-494F-9974-D5DE15E04E09}">
  <sheetPr>
    <outlinePr summaryBelow="0" summaryRight="0"/>
    <pageSetUpPr fitToPage="1"/>
  </sheetPr>
  <dimension ref="A2:AA249"/>
  <sheetViews>
    <sheetView tabSelected="1" topLeftCell="A215" zoomScale="70" zoomScaleNormal="70" workbookViewId="0">
      <selection activeCell="A12" sqref="A12:A216"/>
    </sheetView>
  </sheetViews>
  <sheetFormatPr baseColWidth="10" defaultColWidth="14.42578125" defaultRowHeight="15" customHeight="1"/>
  <cols>
    <col min="1" max="1" width="8.42578125" style="19" customWidth="1"/>
    <col min="2" max="3" width="19.28515625" style="19" customWidth="1"/>
    <col min="4" max="4" width="87.42578125" style="19" customWidth="1"/>
    <col min="5" max="5" width="17.7109375" style="19" customWidth="1"/>
    <col min="6" max="6" width="16.42578125" style="19" customWidth="1"/>
    <col min="7" max="7" width="21.5703125" style="19" customWidth="1"/>
    <col min="8" max="8" width="14.42578125" style="19"/>
    <col min="9" max="9" width="17.42578125" style="19" customWidth="1"/>
  </cols>
  <sheetData>
    <row r="2" spans="1:10" ht="15" customHeight="1">
      <c r="B2" s="48"/>
      <c r="C2" s="48"/>
      <c r="D2" s="48"/>
      <c r="E2" s="48"/>
      <c r="F2" s="48"/>
      <c r="G2" s="48"/>
      <c r="H2" s="48"/>
      <c r="I2" s="48"/>
      <c r="J2" s="1"/>
    </row>
    <row r="3" spans="1:10" ht="34.5" customHeight="1">
      <c r="A3" s="48"/>
      <c r="B3" s="124" t="s">
        <v>26</v>
      </c>
      <c r="C3" s="124"/>
      <c r="D3" s="124"/>
      <c r="E3" s="124"/>
      <c r="F3" s="124"/>
      <c r="G3" s="124"/>
      <c r="H3" s="124"/>
      <c r="I3" s="124"/>
      <c r="J3" s="1"/>
    </row>
    <row r="4" spans="1:10" ht="15" customHeight="1">
      <c r="A4" s="14"/>
      <c r="B4" s="124"/>
      <c r="C4" s="124"/>
      <c r="D4" s="124"/>
      <c r="E4" s="124"/>
      <c r="F4" s="124"/>
      <c r="G4" s="124"/>
      <c r="H4" s="124"/>
      <c r="I4" s="124"/>
      <c r="J4" s="14"/>
    </row>
    <row r="5" spans="1:10" ht="15" customHeight="1">
      <c r="A5" s="14"/>
      <c r="B5" s="124"/>
      <c r="C5" s="124"/>
      <c r="D5" s="124"/>
      <c r="E5" s="124"/>
      <c r="F5" s="124"/>
      <c r="G5" s="124"/>
      <c r="H5" s="124"/>
      <c r="I5" s="124"/>
      <c r="J5" s="14"/>
    </row>
    <row r="6" spans="1:10" ht="36.75" customHeight="1">
      <c r="A6" s="14"/>
      <c r="B6" s="14"/>
      <c r="C6" s="125" t="s">
        <v>30</v>
      </c>
      <c r="D6" s="125"/>
      <c r="E6" s="125"/>
      <c r="F6" s="125"/>
      <c r="G6" s="125"/>
      <c r="H6" s="14"/>
      <c r="I6" s="14"/>
      <c r="J6" s="14"/>
    </row>
    <row r="7" spans="1:10" ht="23.25">
      <c r="C7" s="125" t="s">
        <v>133</v>
      </c>
      <c r="D7" s="125"/>
      <c r="E7" s="125"/>
      <c r="F7" s="125"/>
      <c r="G7" s="125"/>
    </row>
    <row r="8" spans="1:10" ht="23.25">
      <c r="C8" s="125" t="s">
        <v>758</v>
      </c>
      <c r="D8" s="125"/>
      <c r="E8" s="125"/>
      <c r="F8" s="125"/>
      <c r="G8" s="125"/>
    </row>
    <row r="9" spans="1:10" ht="15.75"/>
    <row r="10" spans="1:10" s="19" customFormat="1" ht="31.5">
      <c r="A10" s="15" t="s">
        <v>0</v>
      </c>
      <c r="B10" s="15" t="s">
        <v>1</v>
      </c>
      <c r="C10" s="16" t="s">
        <v>2</v>
      </c>
      <c r="D10" s="15" t="s">
        <v>3</v>
      </c>
      <c r="E10" s="17" t="s">
        <v>4</v>
      </c>
      <c r="F10" s="17" t="s">
        <v>5</v>
      </c>
      <c r="G10" s="15" t="s">
        <v>6</v>
      </c>
      <c r="H10" s="15" t="s">
        <v>7</v>
      </c>
      <c r="I10" s="15" t="s">
        <v>8</v>
      </c>
      <c r="J10" s="18"/>
    </row>
    <row r="11" spans="1:10" ht="15.75">
      <c r="A11" s="20"/>
      <c r="B11" s="21"/>
      <c r="C11" s="20"/>
      <c r="D11" s="22"/>
      <c r="E11" s="23"/>
      <c r="F11" s="24"/>
      <c r="G11" s="20"/>
      <c r="H11" s="25"/>
      <c r="I11" s="26"/>
      <c r="J11" s="2"/>
    </row>
    <row r="12" spans="1:10" ht="165">
      <c r="A12" s="104">
        <v>1</v>
      </c>
      <c r="B12" s="103" t="s">
        <v>186</v>
      </c>
      <c r="C12" s="114" t="s">
        <v>759</v>
      </c>
      <c r="D12" s="105" t="s">
        <v>760</v>
      </c>
      <c r="E12" s="106">
        <v>46547</v>
      </c>
      <c r="F12" s="107">
        <v>46182</v>
      </c>
      <c r="G12" s="104" t="s">
        <v>761</v>
      </c>
      <c r="H12" s="57" t="s">
        <v>762</v>
      </c>
      <c r="I12" s="26"/>
      <c r="J12" s="2"/>
    </row>
    <row r="13" spans="1:10" ht="135">
      <c r="A13" s="104">
        <v>2</v>
      </c>
      <c r="B13" s="103" t="s">
        <v>754</v>
      </c>
      <c r="C13" s="114" t="s">
        <v>755</v>
      </c>
      <c r="D13" s="105" t="s">
        <v>756</v>
      </c>
      <c r="E13" s="106">
        <v>47264</v>
      </c>
      <c r="F13" s="107">
        <v>46168</v>
      </c>
      <c r="G13" s="104" t="s">
        <v>99</v>
      </c>
      <c r="H13" s="57" t="s">
        <v>757</v>
      </c>
      <c r="I13" s="26"/>
      <c r="J13" s="2"/>
    </row>
    <row r="14" spans="1:10" ht="135">
      <c r="A14" s="104">
        <v>3</v>
      </c>
      <c r="B14" s="103" t="s">
        <v>751</v>
      </c>
      <c r="C14" s="114" t="s">
        <v>752</v>
      </c>
      <c r="D14" s="105" t="s">
        <v>118</v>
      </c>
      <c r="E14" s="106">
        <v>47245</v>
      </c>
      <c r="F14" s="107">
        <v>46149</v>
      </c>
      <c r="G14" s="104" t="s">
        <v>14</v>
      </c>
      <c r="H14" s="57" t="s">
        <v>753</v>
      </c>
      <c r="I14" s="26"/>
      <c r="J14" s="2"/>
    </row>
    <row r="15" spans="1:10" ht="150">
      <c r="A15" s="104">
        <v>4</v>
      </c>
      <c r="B15" s="103" t="s">
        <v>186</v>
      </c>
      <c r="C15" s="114" t="s">
        <v>763</v>
      </c>
      <c r="D15" s="105" t="s">
        <v>764</v>
      </c>
      <c r="E15" s="106">
        <v>46872</v>
      </c>
      <c r="F15" s="107">
        <v>46141</v>
      </c>
      <c r="G15" s="104" t="s">
        <v>765</v>
      </c>
      <c r="H15" s="57" t="s">
        <v>766</v>
      </c>
      <c r="I15" s="26"/>
      <c r="J15" s="2"/>
    </row>
    <row r="16" spans="1:10" ht="120">
      <c r="A16" s="104">
        <v>5</v>
      </c>
      <c r="B16" s="103" t="s">
        <v>24</v>
      </c>
      <c r="C16" s="114" t="s">
        <v>763</v>
      </c>
      <c r="D16" s="105" t="s">
        <v>767</v>
      </c>
      <c r="E16" s="106">
        <v>47237</v>
      </c>
      <c r="F16" s="107">
        <v>46141</v>
      </c>
      <c r="G16" s="104" t="s">
        <v>768</v>
      </c>
      <c r="H16" s="57" t="s">
        <v>769</v>
      </c>
      <c r="I16" s="26"/>
      <c r="J16" s="2"/>
    </row>
    <row r="17" spans="1:10" ht="135">
      <c r="A17" s="104">
        <v>6</v>
      </c>
      <c r="B17" s="103" t="s">
        <v>10</v>
      </c>
      <c r="C17" s="114" t="s">
        <v>746</v>
      </c>
      <c r="D17" s="105" t="s">
        <v>747</v>
      </c>
      <c r="E17" s="106" t="s">
        <v>748</v>
      </c>
      <c r="F17" s="107">
        <v>46128</v>
      </c>
      <c r="G17" s="104" t="s">
        <v>749</v>
      </c>
      <c r="H17" s="57" t="s">
        <v>750</v>
      </c>
      <c r="I17" s="26"/>
      <c r="J17" s="2"/>
    </row>
    <row r="18" spans="1:10" ht="120">
      <c r="A18" s="104">
        <v>7</v>
      </c>
      <c r="B18" s="103" t="s">
        <v>163</v>
      </c>
      <c r="C18" s="114" t="s">
        <v>164</v>
      </c>
      <c r="D18" s="105" t="s">
        <v>722</v>
      </c>
      <c r="E18" s="106">
        <v>47096</v>
      </c>
      <c r="F18" s="107">
        <v>46000</v>
      </c>
      <c r="G18" s="104" t="s">
        <v>723</v>
      </c>
      <c r="H18" s="57" t="s">
        <v>724</v>
      </c>
      <c r="I18" s="26"/>
      <c r="J18" s="2"/>
    </row>
    <row r="19" spans="1:10" ht="135">
      <c r="A19" s="104">
        <v>8</v>
      </c>
      <c r="B19" s="103" t="s">
        <v>725</v>
      </c>
      <c r="C19" s="114" t="s">
        <v>164</v>
      </c>
      <c r="D19" s="105" t="s">
        <v>726</v>
      </c>
      <c r="E19" s="106">
        <v>47576</v>
      </c>
      <c r="F19" s="107">
        <v>46000</v>
      </c>
      <c r="G19" s="104" t="s">
        <v>727</v>
      </c>
      <c r="H19" s="57" t="s">
        <v>728</v>
      </c>
      <c r="I19" s="26"/>
      <c r="J19" s="2"/>
    </row>
    <row r="20" spans="1:10" ht="135">
      <c r="A20" s="104">
        <v>9</v>
      </c>
      <c r="B20" s="103" t="s">
        <v>186</v>
      </c>
      <c r="C20" s="114" t="s">
        <v>742</v>
      </c>
      <c r="D20" s="105" t="s">
        <v>743</v>
      </c>
      <c r="E20" s="106">
        <v>47089</v>
      </c>
      <c r="F20" s="107">
        <v>45993</v>
      </c>
      <c r="G20" s="104" t="s">
        <v>744</v>
      </c>
      <c r="H20" s="57" t="s">
        <v>745</v>
      </c>
      <c r="I20" s="26"/>
      <c r="J20" s="2"/>
    </row>
    <row r="21" spans="1:10" ht="150">
      <c r="A21" s="104">
        <v>10</v>
      </c>
      <c r="B21" s="103" t="s">
        <v>729</v>
      </c>
      <c r="C21" s="78" t="s">
        <v>460</v>
      </c>
      <c r="D21" s="105" t="s">
        <v>730</v>
      </c>
      <c r="E21" s="106">
        <v>47806</v>
      </c>
      <c r="F21" s="107">
        <v>45980</v>
      </c>
      <c r="G21" s="104" t="s">
        <v>20</v>
      </c>
      <c r="H21" s="57" t="s">
        <v>731</v>
      </c>
      <c r="I21" s="26"/>
      <c r="J21" s="2"/>
    </row>
    <row r="22" spans="1:10" ht="165">
      <c r="A22" s="104">
        <v>11</v>
      </c>
      <c r="B22" s="103" t="s">
        <v>717</v>
      </c>
      <c r="C22" s="78" t="s">
        <v>460</v>
      </c>
      <c r="D22" s="105" t="s">
        <v>718</v>
      </c>
      <c r="E22" s="106" t="s">
        <v>719</v>
      </c>
      <c r="F22" s="107">
        <v>45972</v>
      </c>
      <c r="G22" s="104" t="s">
        <v>720</v>
      </c>
      <c r="H22" s="57" t="s">
        <v>721</v>
      </c>
      <c r="I22" s="26"/>
      <c r="J22" s="2"/>
    </row>
    <row r="23" spans="1:10" ht="120">
      <c r="A23" s="104">
        <v>12</v>
      </c>
      <c r="B23" s="103" t="s">
        <v>366</v>
      </c>
      <c r="C23" s="104" t="s">
        <v>372</v>
      </c>
      <c r="D23" s="105" t="s">
        <v>710</v>
      </c>
      <c r="E23" s="106">
        <v>46336</v>
      </c>
      <c r="F23" s="107">
        <v>45971</v>
      </c>
      <c r="G23" s="104" t="s">
        <v>711</v>
      </c>
      <c r="H23" s="57" t="s">
        <v>712</v>
      </c>
      <c r="I23" s="26"/>
      <c r="J23" s="2"/>
    </row>
    <row r="24" spans="1:10" ht="120">
      <c r="A24" s="104">
        <v>13</v>
      </c>
      <c r="B24" s="103" t="s">
        <v>732</v>
      </c>
      <c r="C24" s="104" t="s">
        <v>733</v>
      </c>
      <c r="D24" s="105" t="s">
        <v>734</v>
      </c>
      <c r="E24" s="106">
        <v>47787</v>
      </c>
      <c r="F24" s="107">
        <v>45961</v>
      </c>
      <c r="G24" s="104" t="s">
        <v>735</v>
      </c>
      <c r="H24" s="57" t="s">
        <v>736</v>
      </c>
      <c r="I24" s="26"/>
      <c r="J24" s="2"/>
    </row>
    <row r="25" spans="1:10" ht="120">
      <c r="A25" s="104">
        <v>14</v>
      </c>
      <c r="B25" s="103" t="s">
        <v>548</v>
      </c>
      <c r="C25" s="104" t="s">
        <v>737</v>
      </c>
      <c r="D25" s="105" t="s">
        <v>738</v>
      </c>
      <c r="E25" s="106">
        <v>47056</v>
      </c>
      <c r="F25" s="107">
        <v>45960</v>
      </c>
      <c r="G25" s="104" t="s">
        <v>99</v>
      </c>
      <c r="H25" s="57" t="s">
        <v>739</v>
      </c>
      <c r="I25" s="26"/>
      <c r="J25" s="2"/>
    </row>
    <row r="26" spans="1:10" ht="120">
      <c r="A26" s="104">
        <v>15</v>
      </c>
      <c r="B26" s="103" t="s">
        <v>25</v>
      </c>
      <c r="C26" s="104" t="s">
        <v>737</v>
      </c>
      <c r="D26" s="105" t="s">
        <v>740</v>
      </c>
      <c r="E26" s="106">
        <v>47056</v>
      </c>
      <c r="F26" s="107">
        <v>45960</v>
      </c>
      <c r="G26" s="104" t="s">
        <v>79</v>
      </c>
      <c r="H26" s="57" t="s">
        <v>741</v>
      </c>
      <c r="I26" s="26"/>
      <c r="J26" s="2"/>
    </row>
    <row r="27" spans="1:10" ht="150">
      <c r="A27" s="104">
        <v>16</v>
      </c>
      <c r="B27" s="103" t="s">
        <v>194</v>
      </c>
      <c r="C27" s="104" t="s">
        <v>244</v>
      </c>
      <c r="D27" s="105" t="s">
        <v>705</v>
      </c>
      <c r="E27" s="106">
        <v>47053</v>
      </c>
      <c r="F27" s="107">
        <v>45957</v>
      </c>
      <c r="G27" s="104" t="s">
        <v>112</v>
      </c>
      <c r="H27" s="57" t="s">
        <v>706</v>
      </c>
      <c r="I27" s="26"/>
      <c r="J27" s="2"/>
    </row>
    <row r="28" spans="1:10" ht="150">
      <c r="A28" s="104">
        <v>17</v>
      </c>
      <c r="B28" s="103" t="s">
        <v>707</v>
      </c>
      <c r="C28" s="104" t="s">
        <v>244</v>
      </c>
      <c r="D28" s="105" t="s">
        <v>708</v>
      </c>
      <c r="E28" s="106">
        <v>47053</v>
      </c>
      <c r="F28" s="107">
        <v>45957</v>
      </c>
      <c r="G28" s="104" t="s">
        <v>112</v>
      </c>
      <c r="H28" s="57" t="s">
        <v>709</v>
      </c>
      <c r="I28" s="26"/>
      <c r="J28" s="2"/>
    </row>
    <row r="29" spans="1:10" ht="120">
      <c r="A29" s="104">
        <v>18</v>
      </c>
      <c r="B29" s="103" t="s">
        <v>186</v>
      </c>
      <c r="C29" s="104" t="s">
        <v>125</v>
      </c>
      <c r="D29" s="105" t="s">
        <v>300</v>
      </c>
      <c r="E29" s="106">
        <v>47039</v>
      </c>
      <c r="F29" s="107">
        <v>45943</v>
      </c>
      <c r="G29" s="104" t="s">
        <v>63</v>
      </c>
      <c r="H29" s="57" t="s">
        <v>698</v>
      </c>
      <c r="I29" s="26"/>
      <c r="J29" s="2"/>
    </row>
    <row r="30" spans="1:10" ht="120">
      <c r="A30" s="104">
        <v>19</v>
      </c>
      <c r="B30" s="103" t="s">
        <v>10</v>
      </c>
      <c r="C30" s="104" t="s">
        <v>699</v>
      </c>
      <c r="D30" s="105" t="s">
        <v>300</v>
      </c>
      <c r="E30" s="106">
        <v>46921</v>
      </c>
      <c r="F30" s="107">
        <v>45917</v>
      </c>
      <c r="G30" s="104" t="s">
        <v>14</v>
      </c>
      <c r="H30" s="57" t="s">
        <v>700</v>
      </c>
      <c r="I30" s="26"/>
      <c r="J30" s="2"/>
    </row>
    <row r="31" spans="1:10" ht="135">
      <c r="A31" s="104">
        <v>20</v>
      </c>
      <c r="B31" s="103" t="s">
        <v>186</v>
      </c>
      <c r="C31" s="104" t="s">
        <v>695</v>
      </c>
      <c r="D31" s="105" t="s">
        <v>696</v>
      </c>
      <c r="E31" s="106">
        <v>46997</v>
      </c>
      <c r="F31" s="107">
        <v>45901</v>
      </c>
      <c r="G31" s="104" t="s">
        <v>629</v>
      </c>
      <c r="H31" s="57" t="s">
        <v>697</v>
      </c>
      <c r="I31" s="26"/>
      <c r="J31" s="2"/>
    </row>
    <row r="32" spans="1:10" ht="120">
      <c r="A32" s="104">
        <v>21</v>
      </c>
      <c r="B32" s="103" t="s">
        <v>57</v>
      </c>
      <c r="C32" s="104" t="s">
        <v>688</v>
      </c>
      <c r="D32" s="105" t="s">
        <v>689</v>
      </c>
      <c r="E32" s="106">
        <v>46993</v>
      </c>
      <c r="F32" s="107">
        <v>45897</v>
      </c>
      <c r="G32" s="104" t="s">
        <v>14</v>
      </c>
      <c r="H32" s="57" t="s">
        <v>690</v>
      </c>
      <c r="I32" s="26"/>
      <c r="J32" s="2"/>
    </row>
    <row r="33" spans="1:10" ht="135">
      <c r="A33" s="104">
        <v>22</v>
      </c>
      <c r="B33" s="51" t="s">
        <v>54</v>
      </c>
      <c r="C33" s="9" t="s">
        <v>691</v>
      </c>
      <c r="D33" s="51" t="s">
        <v>692</v>
      </c>
      <c r="E33" s="10">
        <v>46553</v>
      </c>
      <c r="F33" s="11">
        <v>45895</v>
      </c>
      <c r="G33" s="9" t="s">
        <v>693</v>
      </c>
      <c r="H33" s="57" t="s">
        <v>694</v>
      </c>
      <c r="I33" s="26"/>
      <c r="J33" s="2"/>
    </row>
    <row r="34" spans="1:10" ht="135">
      <c r="A34" s="104">
        <v>23</v>
      </c>
      <c r="B34" s="103" t="s">
        <v>186</v>
      </c>
      <c r="C34" s="104" t="s">
        <v>683</v>
      </c>
      <c r="D34" s="105" t="s">
        <v>684</v>
      </c>
      <c r="E34" s="106">
        <v>46963</v>
      </c>
      <c r="F34" s="107">
        <v>45867</v>
      </c>
      <c r="G34" s="104" t="s">
        <v>685</v>
      </c>
      <c r="H34" s="57" t="s">
        <v>686</v>
      </c>
      <c r="I34" s="26"/>
      <c r="J34" s="2"/>
    </row>
    <row r="35" spans="1:10" ht="135">
      <c r="A35" s="104">
        <v>24</v>
      </c>
      <c r="B35" s="103" t="s">
        <v>186</v>
      </c>
      <c r="C35" s="104" t="s">
        <v>650</v>
      </c>
      <c r="D35" s="105" t="s">
        <v>651</v>
      </c>
      <c r="E35" s="106">
        <v>46959</v>
      </c>
      <c r="F35" s="107">
        <v>45863</v>
      </c>
      <c r="G35" s="104" t="s">
        <v>117</v>
      </c>
      <c r="H35" s="57" t="s">
        <v>652</v>
      </c>
      <c r="I35" s="26"/>
      <c r="J35" s="2"/>
    </row>
    <row r="36" spans="1:10" ht="135">
      <c r="A36" s="104">
        <v>25</v>
      </c>
      <c r="B36" s="103" t="s">
        <v>653</v>
      </c>
      <c r="C36" s="104" t="s">
        <v>654</v>
      </c>
      <c r="D36" s="105" t="s">
        <v>655</v>
      </c>
      <c r="E36" s="106">
        <v>46958</v>
      </c>
      <c r="F36" s="107">
        <v>45862</v>
      </c>
      <c r="G36" s="104" t="s">
        <v>117</v>
      </c>
      <c r="H36" s="57" t="s">
        <v>656</v>
      </c>
      <c r="I36" s="26"/>
      <c r="J36" s="2"/>
    </row>
    <row r="37" spans="1:10" ht="135">
      <c r="A37" s="104">
        <v>26</v>
      </c>
      <c r="B37" s="103" t="s">
        <v>10</v>
      </c>
      <c r="C37" s="104" t="s">
        <v>657</v>
      </c>
      <c r="D37" s="105" t="s">
        <v>658</v>
      </c>
      <c r="E37" s="106">
        <v>46591</v>
      </c>
      <c r="F37" s="107">
        <v>45861</v>
      </c>
      <c r="G37" s="104" t="s">
        <v>30</v>
      </c>
      <c r="H37" s="57" t="s">
        <v>659</v>
      </c>
      <c r="I37" s="26"/>
      <c r="J37" s="2"/>
    </row>
    <row r="38" spans="1:10" ht="210">
      <c r="A38" s="104">
        <v>27</v>
      </c>
      <c r="B38" s="103" t="s">
        <v>57</v>
      </c>
      <c r="C38" s="104" t="s">
        <v>660</v>
      </c>
      <c r="D38" s="108" t="s">
        <v>661</v>
      </c>
      <c r="E38" s="106">
        <v>47322</v>
      </c>
      <c r="F38" s="107">
        <v>45861</v>
      </c>
      <c r="G38" s="104" t="s">
        <v>662</v>
      </c>
      <c r="H38" s="57" t="s">
        <v>663</v>
      </c>
      <c r="I38" s="26"/>
      <c r="J38" s="2"/>
    </row>
    <row r="39" spans="1:10" ht="120">
      <c r="A39" s="104">
        <v>28</v>
      </c>
      <c r="B39" s="103" t="s">
        <v>57</v>
      </c>
      <c r="C39" s="104" t="s">
        <v>664</v>
      </c>
      <c r="D39" s="105" t="s">
        <v>665</v>
      </c>
      <c r="E39" s="106">
        <v>47680</v>
      </c>
      <c r="F39" s="107">
        <v>45854</v>
      </c>
      <c r="G39" s="104" t="s">
        <v>230</v>
      </c>
      <c r="H39" s="57" t="s">
        <v>666</v>
      </c>
      <c r="I39" s="26"/>
      <c r="J39" s="2"/>
    </row>
    <row r="40" spans="1:10" ht="180">
      <c r="A40" s="104">
        <v>29</v>
      </c>
      <c r="B40" s="103" t="s">
        <v>667</v>
      </c>
      <c r="C40" s="104" t="s">
        <v>265</v>
      </c>
      <c r="D40" s="105" t="s">
        <v>668</v>
      </c>
      <c r="E40" s="106">
        <v>46645</v>
      </c>
      <c r="F40" s="107">
        <v>45854</v>
      </c>
      <c r="G40" s="104" t="s">
        <v>669</v>
      </c>
      <c r="H40" s="57" t="s">
        <v>670</v>
      </c>
      <c r="I40" s="26"/>
      <c r="J40" s="2"/>
    </row>
    <row r="41" spans="1:10" ht="135">
      <c r="A41" s="104">
        <v>30</v>
      </c>
      <c r="B41" s="103" t="s">
        <v>186</v>
      </c>
      <c r="C41" s="104" t="s">
        <v>671</v>
      </c>
      <c r="D41" s="105" t="s">
        <v>672</v>
      </c>
      <c r="E41" s="106">
        <v>46950</v>
      </c>
      <c r="F41" s="107">
        <v>45854</v>
      </c>
      <c r="G41" s="104" t="s">
        <v>673</v>
      </c>
      <c r="H41" s="57" t="s">
        <v>674</v>
      </c>
      <c r="I41" s="26"/>
      <c r="J41" s="2"/>
    </row>
    <row r="42" spans="1:10" ht="135">
      <c r="A42" s="104">
        <v>31</v>
      </c>
      <c r="B42" s="103" t="s">
        <v>186</v>
      </c>
      <c r="C42" s="104" t="s">
        <v>675</v>
      </c>
      <c r="D42" s="108" t="s">
        <v>676</v>
      </c>
      <c r="E42" s="106">
        <v>46941</v>
      </c>
      <c r="F42" s="107">
        <v>45845</v>
      </c>
      <c r="G42" s="104" t="s">
        <v>677</v>
      </c>
      <c r="H42" s="57" t="s">
        <v>678</v>
      </c>
      <c r="I42" s="26"/>
      <c r="J42" s="2"/>
    </row>
    <row r="43" spans="1:10" ht="135">
      <c r="A43" s="104">
        <v>32</v>
      </c>
      <c r="B43" s="103" t="s">
        <v>10</v>
      </c>
      <c r="C43" s="104" t="s">
        <v>644</v>
      </c>
      <c r="D43" s="105" t="s">
        <v>300</v>
      </c>
      <c r="E43" s="106">
        <v>46568</v>
      </c>
      <c r="F43" s="107">
        <v>45838</v>
      </c>
      <c r="G43" s="104" t="s">
        <v>645</v>
      </c>
      <c r="H43" s="57" t="s">
        <v>646</v>
      </c>
      <c r="I43" s="26"/>
      <c r="J43" s="2"/>
    </row>
    <row r="44" spans="1:10" ht="120">
      <c r="A44" s="104">
        <v>33</v>
      </c>
      <c r="B44" s="103" t="s">
        <v>18</v>
      </c>
      <c r="C44" s="104" t="s">
        <v>607</v>
      </c>
      <c r="D44" s="105" t="s">
        <v>608</v>
      </c>
      <c r="E44" s="106">
        <v>47296</v>
      </c>
      <c r="F44" s="107">
        <v>45835</v>
      </c>
      <c r="G44" s="104" t="s">
        <v>170</v>
      </c>
      <c r="H44" s="57" t="s">
        <v>609</v>
      </c>
      <c r="I44" s="26"/>
      <c r="J44" s="2"/>
    </row>
    <row r="45" spans="1:10" ht="180">
      <c r="A45" s="104">
        <v>34</v>
      </c>
      <c r="B45" s="103" t="s">
        <v>588</v>
      </c>
      <c r="C45" s="104" t="s">
        <v>701</v>
      </c>
      <c r="D45" s="105" t="s">
        <v>702</v>
      </c>
      <c r="E45" s="106">
        <v>46929</v>
      </c>
      <c r="F45" s="107">
        <v>45833</v>
      </c>
      <c r="G45" s="104" t="s">
        <v>703</v>
      </c>
      <c r="H45" s="57" t="s">
        <v>704</v>
      </c>
      <c r="I45" s="26"/>
      <c r="J45" s="2"/>
    </row>
    <row r="46" spans="1:10" ht="165">
      <c r="A46" s="104">
        <v>35</v>
      </c>
      <c r="B46" s="103" t="s">
        <v>626</v>
      </c>
      <c r="C46" s="104" t="s">
        <v>627</v>
      </c>
      <c r="D46" s="105" t="s">
        <v>628</v>
      </c>
      <c r="E46" s="106">
        <v>46929</v>
      </c>
      <c r="F46" s="107">
        <v>45833</v>
      </c>
      <c r="G46" s="104" t="s">
        <v>629</v>
      </c>
      <c r="H46" s="57" t="s">
        <v>630</v>
      </c>
      <c r="I46" s="26"/>
      <c r="J46" s="2"/>
    </row>
    <row r="47" spans="1:10" ht="150">
      <c r="A47" s="104">
        <v>36</v>
      </c>
      <c r="B47" s="103" t="s">
        <v>626</v>
      </c>
      <c r="C47" s="104" t="s">
        <v>631</v>
      </c>
      <c r="D47" s="105" t="s">
        <v>632</v>
      </c>
      <c r="E47" s="106">
        <v>46928</v>
      </c>
      <c r="F47" s="107">
        <v>45832</v>
      </c>
      <c r="G47" s="104" t="s">
        <v>117</v>
      </c>
      <c r="H47" s="57" t="s">
        <v>633</v>
      </c>
      <c r="I47" s="26"/>
      <c r="J47" s="2"/>
    </row>
    <row r="48" spans="1:10" ht="135">
      <c r="A48" s="104">
        <v>37</v>
      </c>
      <c r="B48" s="103" t="s">
        <v>626</v>
      </c>
      <c r="C48" s="104" t="s">
        <v>634</v>
      </c>
      <c r="D48" s="105" t="s">
        <v>635</v>
      </c>
      <c r="E48" s="106">
        <v>46928</v>
      </c>
      <c r="F48" s="107">
        <v>45832</v>
      </c>
      <c r="G48" s="104" t="s">
        <v>636</v>
      </c>
      <c r="H48" s="57" t="s">
        <v>637</v>
      </c>
      <c r="I48" s="26"/>
      <c r="J48" s="2"/>
    </row>
    <row r="49" spans="1:10" ht="150">
      <c r="A49" s="104">
        <v>38</v>
      </c>
      <c r="B49" s="103" t="s">
        <v>647</v>
      </c>
      <c r="C49" s="104" t="s">
        <v>648</v>
      </c>
      <c r="D49" s="108" t="s">
        <v>649</v>
      </c>
      <c r="E49" s="106">
        <v>46629</v>
      </c>
      <c r="F49" s="107">
        <v>45832</v>
      </c>
      <c r="G49" s="104" t="s">
        <v>98</v>
      </c>
      <c r="H49" s="57" t="s">
        <v>687</v>
      </c>
      <c r="I49" s="26"/>
      <c r="J49" s="2"/>
    </row>
    <row r="50" spans="1:10" ht="135">
      <c r="A50" s="104">
        <v>39</v>
      </c>
      <c r="B50" s="103" t="s">
        <v>626</v>
      </c>
      <c r="C50" s="104" t="s">
        <v>638</v>
      </c>
      <c r="D50" s="105" t="s">
        <v>639</v>
      </c>
      <c r="E50" s="106">
        <v>46930</v>
      </c>
      <c r="F50" s="107">
        <v>45831</v>
      </c>
      <c r="G50" s="104" t="s">
        <v>401</v>
      </c>
      <c r="H50" s="57" t="s">
        <v>640</v>
      </c>
      <c r="I50" s="26"/>
      <c r="J50" s="2"/>
    </row>
    <row r="51" spans="1:10" ht="150">
      <c r="A51" s="104">
        <v>40</v>
      </c>
      <c r="B51" s="103" t="s">
        <v>626</v>
      </c>
      <c r="C51" s="104" t="s">
        <v>641</v>
      </c>
      <c r="D51" s="105" t="s">
        <v>642</v>
      </c>
      <c r="E51" s="106">
        <v>46923</v>
      </c>
      <c r="F51" s="107">
        <v>45827</v>
      </c>
      <c r="G51" s="104" t="s">
        <v>117</v>
      </c>
      <c r="H51" s="57" t="s">
        <v>643</v>
      </c>
      <c r="I51" s="26"/>
      <c r="J51" s="2"/>
    </row>
    <row r="52" spans="1:10" ht="173.25">
      <c r="A52" s="104">
        <v>41</v>
      </c>
      <c r="B52" s="103" t="s">
        <v>186</v>
      </c>
      <c r="C52" s="104" t="s">
        <v>614</v>
      </c>
      <c r="D52" s="116" t="s">
        <v>619</v>
      </c>
      <c r="E52" s="106">
        <v>46921</v>
      </c>
      <c r="F52" s="107">
        <v>45825</v>
      </c>
      <c r="G52" s="104" t="s">
        <v>615</v>
      </c>
      <c r="H52" s="57" t="s">
        <v>616</v>
      </c>
      <c r="I52" s="26"/>
      <c r="J52" s="2"/>
    </row>
    <row r="53" spans="1:10" ht="135">
      <c r="A53" s="104">
        <v>42</v>
      </c>
      <c r="B53" s="103" t="s">
        <v>186</v>
      </c>
      <c r="C53" s="104" t="s">
        <v>124</v>
      </c>
      <c r="D53" s="13" t="s">
        <v>617</v>
      </c>
      <c r="E53" s="106">
        <v>46921</v>
      </c>
      <c r="F53" s="107">
        <v>45825</v>
      </c>
      <c r="G53" s="104" t="s">
        <v>47</v>
      </c>
      <c r="H53" s="57" t="s">
        <v>618</v>
      </c>
      <c r="I53" s="26"/>
      <c r="J53" s="2"/>
    </row>
    <row r="54" spans="1:10" ht="135">
      <c r="A54" s="104">
        <v>43</v>
      </c>
      <c r="B54" s="103" t="s">
        <v>10</v>
      </c>
      <c r="C54" s="104" t="s">
        <v>604</v>
      </c>
      <c r="D54" s="105" t="s">
        <v>605</v>
      </c>
      <c r="E54" s="106">
        <v>46551</v>
      </c>
      <c r="F54" s="107">
        <v>45821</v>
      </c>
      <c r="G54" s="104" t="s">
        <v>11</v>
      </c>
      <c r="H54" s="57" t="s">
        <v>606</v>
      </c>
      <c r="I54" s="26"/>
      <c r="J54" s="2"/>
    </row>
    <row r="55" spans="1:10" ht="135">
      <c r="A55" s="104">
        <v>44</v>
      </c>
      <c r="B55" s="103" t="s">
        <v>186</v>
      </c>
      <c r="C55" s="104" t="s">
        <v>611</v>
      </c>
      <c r="D55" s="108" t="s">
        <v>612</v>
      </c>
      <c r="E55" s="106">
        <v>46630</v>
      </c>
      <c r="F55" s="107">
        <v>45817</v>
      </c>
      <c r="G55" s="104" t="s">
        <v>346</v>
      </c>
      <c r="H55" s="57" t="s">
        <v>613</v>
      </c>
      <c r="I55" s="26"/>
      <c r="J55" s="2"/>
    </row>
    <row r="56" spans="1:10" ht="120">
      <c r="A56" s="104">
        <v>45</v>
      </c>
      <c r="B56" s="103" t="s">
        <v>10</v>
      </c>
      <c r="C56" s="104" t="s">
        <v>601</v>
      </c>
      <c r="D56" s="105" t="s">
        <v>602</v>
      </c>
      <c r="E56" s="106">
        <v>47639</v>
      </c>
      <c r="F56" s="107">
        <v>45813</v>
      </c>
      <c r="G56" s="104" t="s">
        <v>14</v>
      </c>
      <c r="H56" s="57" t="s">
        <v>603</v>
      </c>
      <c r="I56" s="26"/>
      <c r="J56" s="2"/>
    </row>
    <row r="57" spans="1:10" ht="135">
      <c r="A57" s="104">
        <v>46</v>
      </c>
      <c r="B57" s="103" t="s">
        <v>186</v>
      </c>
      <c r="C57" s="104" t="s">
        <v>123</v>
      </c>
      <c r="D57" s="105" t="s">
        <v>598</v>
      </c>
      <c r="E57" s="106">
        <v>46645</v>
      </c>
      <c r="F57" s="107">
        <v>45812</v>
      </c>
      <c r="G57" s="104" t="s">
        <v>599</v>
      </c>
      <c r="H57" s="57" t="s">
        <v>600</v>
      </c>
      <c r="I57" s="26"/>
      <c r="J57" s="2"/>
    </row>
    <row r="58" spans="1:10" ht="135">
      <c r="A58" s="104">
        <v>47</v>
      </c>
      <c r="B58" s="103" t="s">
        <v>186</v>
      </c>
      <c r="C58" s="104" t="s">
        <v>595</v>
      </c>
      <c r="D58" s="105" t="s">
        <v>596</v>
      </c>
      <c r="E58" s="106">
        <v>46906</v>
      </c>
      <c r="F58" s="107">
        <v>45810</v>
      </c>
      <c r="G58" s="104" t="s">
        <v>271</v>
      </c>
      <c r="H58" s="57" t="s">
        <v>597</v>
      </c>
      <c r="I58" s="26"/>
      <c r="J58" s="2"/>
    </row>
    <row r="59" spans="1:10" ht="135">
      <c r="A59" s="104">
        <v>48</v>
      </c>
      <c r="B59" s="103" t="s">
        <v>186</v>
      </c>
      <c r="C59" s="104" t="s">
        <v>591</v>
      </c>
      <c r="D59" s="105" t="s">
        <v>592</v>
      </c>
      <c r="E59" s="106">
        <v>46903</v>
      </c>
      <c r="F59" s="107">
        <v>45807</v>
      </c>
      <c r="G59" s="104" t="s">
        <v>593</v>
      </c>
      <c r="H59" s="57" t="s">
        <v>594</v>
      </c>
      <c r="I59" s="26"/>
      <c r="J59" s="2"/>
    </row>
    <row r="60" spans="1:10" ht="120">
      <c r="A60" s="104">
        <v>49</v>
      </c>
      <c r="B60" s="103" t="s">
        <v>57</v>
      </c>
      <c r="C60" s="104" t="s">
        <v>610</v>
      </c>
      <c r="D60" s="105" t="s">
        <v>561</v>
      </c>
      <c r="E60" s="106">
        <v>47631</v>
      </c>
      <c r="F60" s="107">
        <v>45805</v>
      </c>
      <c r="G60" s="104" t="s">
        <v>19</v>
      </c>
      <c r="H60" s="57" t="s">
        <v>562</v>
      </c>
      <c r="I60" s="26"/>
      <c r="J60" s="2"/>
    </row>
    <row r="61" spans="1:10" ht="135">
      <c r="A61" s="104">
        <v>50</v>
      </c>
      <c r="B61" s="103" t="s">
        <v>186</v>
      </c>
      <c r="C61" s="104" t="s">
        <v>566</v>
      </c>
      <c r="D61" s="105" t="s">
        <v>567</v>
      </c>
      <c r="E61" s="106">
        <v>46895</v>
      </c>
      <c r="F61" s="107">
        <v>45799</v>
      </c>
      <c r="G61" s="104" t="s">
        <v>117</v>
      </c>
      <c r="H61" s="57" t="s">
        <v>568</v>
      </c>
      <c r="I61" s="26"/>
      <c r="J61" s="2"/>
    </row>
    <row r="62" spans="1:10" ht="120">
      <c r="A62" s="104">
        <v>51</v>
      </c>
      <c r="B62" s="103" t="s">
        <v>186</v>
      </c>
      <c r="C62" s="104" t="s">
        <v>122</v>
      </c>
      <c r="D62" s="105" t="s">
        <v>563</v>
      </c>
      <c r="E62" s="106">
        <v>46892</v>
      </c>
      <c r="F62" s="107">
        <v>45796</v>
      </c>
      <c r="G62" s="104" t="s">
        <v>564</v>
      </c>
      <c r="H62" s="57" t="s">
        <v>565</v>
      </c>
      <c r="I62" s="26"/>
      <c r="J62" s="2"/>
    </row>
    <row r="63" spans="1:10" ht="135">
      <c r="A63" s="104">
        <v>52</v>
      </c>
      <c r="B63" s="103" t="s">
        <v>548</v>
      </c>
      <c r="C63" s="104" t="s">
        <v>549</v>
      </c>
      <c r="D63" s="105" t="s">
        <v>550</v>
      </c>
      <c r="E63" s="106">
        <v>46882</v>
      </c>
      <c r="F63" s="107">
        <v>45786</v>
      </c>
      <c r="G63" s="104" t="s">
        <v>117</v>
      </c>
      <c r="H63" s="57" t="s">
        <v>551</v>
      </c>
      <c r="I63" s="26"/>
      <c r="J63" s="2"/>
    </row>
    <row r="64" spans="1:10" ht="135">
      <c r="A64" s="104">
        <v>53</v>
      </c>
      <c r="B64" s="103" t="s">
        <v>588</v>
      </c>
      <c r="C64" s="104" t="s">
        <v>549</v>
      </c>
      <c r="D64" s="105" t="s">
        <v>589</v>
      </c>
      <c r="E64" s="106">
        <v>47246</v>
      </c>
      <c r="F64" s="107">
        <v>45785</v>
      </c>
      <c r="G64" s="104" t="s">
        <v>458</v>
      </c>
      <c r="H64" s="57" t="s">
        <v>590</v>
      </c>
      <c r="I64" s="26"/>
      <c r="J64" s="2"/>
    </row>
    <row r="65" spans="1:10" ht="135">
      <c r="A65" s="104">
        <v>54</v>
      </c>
      <c r="B65" s="103" t="s">
        <v>186</v>
      </c>
      <c r="C65" s="104" t="s">
        <v>552</v>
      </c>
      <c r="D65" s="105" t="s">
        <v>553</v>
      </c>
      <c r="E65" s="106">
        <v>46880</v>
      </c>
      <c r="F65" s="107">
        <v>45784</v>
      </c>
      <c r="G65" s="104" t="s">
        <v>554</v>
      </c>
      <c r="H65" s="57" t="s">
        <v>555</v>
      </c>
      <c r="I65" s="26"/>
      <c r="J65" s="2"/>
    </row>
    <row r="66" spans="1:10" ht="135">
      <c r="A66" s="104">
        <v>55</v>
      </c>
      <c r="B66" s="103" t="s">
        <v>10</v>
      </c>
      <c r="C66" s="104" t="s">
        <v>556</v>
      </c>
      <c r="D66" s="105" t="s">
        <v>557</v>
      </c>
      <c r="E66" s="106">
        <v>46880</v>
      </c>
      <c r="F66" s="107">
        <v>45784</v>
      </c>
      <c r="G66" s="104" t="s">
        <v>30</v>
      </c>
      <c r="H66" s="57" t="s">
        <v>558</v>
      </c>
      <c r="I66" s="26"/>
      <c r="J66" s="2"/>
    </row>
    <row r="67" spans="1:10" ht="120">
      <c r="A67" s="104">
        <v>56</v>
      </c>
      <c r="B67" s="103" t="s">
        <v>679</v>
      </c>
      <c r="C67" s="104" t="s">
        <v>680</v>
      </c>
      <c r="D67" s="105" t="s">
        <v>681</v>
      </c>
      <c r="E67" s="106" t="s">
        <v>208</v>
      </c>
      <c r="F67" s="107">
        <v>45768</v>
      </c>
      <c r="G67" s="104" t="s">
        <v>14</v>
      </c>
      <c r="H67" s="57" t="s">
        <v>682</v>
      </c>
      <c r="I67" s="26"/>
      <c r="J67" s="2"/>
    </row>
    <row r="68" spans="1:10" ht="120">
      <c r="A68" s="104">
        <v>57</v>
      </c>
      <c r="B68" s="103" t="s">
        <v>366</v>
      </c>
      <c r="C68" s="104" t="s">
        <v>447</v>
      </c>
      <c r="D68" s="105" t="s">
        <v>559</v>
      </c>
      <c r="E68" s="106">
        <v>46752</v>
      </c>
      <c r="F68" s="107">
        <v>45758</v>
      </c>
      <c r="G68" s="104" t="s">
        <v>446</v>
      </c>
      <c r="H68" s="57" t="s">
        <v>560</v>
      </c>
      <c r="I68" s="26"/>
      <c r="J68" s="2"/>
    </row>
    <row r="69" spans="1:10" ht="150">
      <c r="A69" s="104">
        <v>58</v>
      </c>
      <c r="B69" s="103" t="s">
        <v>505</v>
      </c>
      <c r="C69" s="104" t="s">
        <v>506</v>
      </c>
      <c r="D69" s="105" t="s">
        <v>507</v>
      </c>
      <c r="E69" s="106">
        <v>47580</v>
      </c>
      <c r="F69" s="107">
        <v>45754</v>
      </c>
      <c r="G69" s="104" t="s">
        <v>209</v>
      </c>
      <c r="H69" s="57" t="s">
        <v>508</v>
      </c>
      <c r="I69" s="26"/>
      <c r="J69" s="2"/>
    </row>
    <row r="70" spans="1:10" ht="150">
      <c r="A70" s="104">
        <v>59</v>
      </c>
      <c r="B70" s="103" t="s">
        <v>509</v>
      </c>
      <c r="C70" s="104" t="s">
        <v>506</v>
      </c>
      <c r="D70" s="105" t="s">
        <v>510</v>
      </c>
      <c r="E70" s="106">
        <v>47580</v>
      </c>
      <c r="F70" s="107">
        <v>45754</v>
      </c>
      <c r="G70" s="104" t="s">
        <v>209</v>
      </c>
      <c r="H70" s="57" t="s">
        <v>511</v>
      </c>
      <c r="I70" s="26"/>
      <c r="J70" s="2"/>
    </row>
    <row r="71" spans="1:10" ht="150">
      <c r="A71" s="104">
        <v>60</v>
      </c>
      <c r="B71" s="103" t="s">
        <v>512</v>
      </c>
      <c r="C71" s="104" t="s">
        <v>506</v>
      </c>
      <c r="D71" s="105" t="s">
        <v>513</v>
      </c>
      <c r="E71" s="106">
        <v>47580</v>
      </c>
      <c r="F71" s="107">
        <v>45754</v>
      </c>
      <c r="G71" s="104" t="s">
        <v>209</v>
      </c>
      <c r="H71" s="57" t="s">
        <v>514</v>
      </c>
      <c r="I71" s="26"/>
      <c r="J71" s="2"/>
    </row>
    <row r="72" spans="1:10" ht="150">
      <c r="A72" s="104">
        <v>61</v>
      </c>
      <c r="B72" s="103" t="s">
        <v>515</v>
      </c>
      <c r="C72" s="104" t="s">
        <v>506</v>
      </c>
      <c r="D72" s="105" t="s">
        <v>516</v>
      </c>
      <c r="E72" s="106">
        <v>47580</v>
      </c>
      <c r="F72" s="107">
        <v>45754</v>
      </c>
      <c r="G72" s="104" t="s">
        <v>209</v>
      </c>
      <c r="H72" s="57" t="s">
        <v>517</v>
      </c>
      <c r="I72" s="26"/>
      <c r="J72" s="2"/>
    </row>
    <row r="73" spans="1:10" ht="150">
      <c r="A73" s="104">
        <v>62</v>
      </c>
      <c r="B73" s="103" t="s">
        <v>518</v>
      </c>
      <c r="C73" s="104" t="s">
        <v>506</v>
      </c>
      <c r="D73" s="105" t="s">
        <v>519</v>
      </c>
      <c r="E73" s="106">
        <v>47580</v>
      </c>
      <c r="F73" s="107">
        <v>45754</v>
      </c>
      <c r="G73" s="104" t="s">
        <v>209</v>
      </c>
      <c r="H73" s="57" t="s">
        <v>520</v>
      </c>
      <c r="I73" s="26"/>
      <c r="J73" s="2"/>
    </row>
    <row r="74" spans="1:10" ht="150">
      <c r="A74" s="104">
        <v>63</v>
      </c>
      <c r="B74" s="103" t="s">
        <v>521</v>
      </c>
      <c r="C74" s="104" t="s">
        <v>506</v>
      </c>
      <c r="D74" s="105" t="s">
        <v>522</v>
      </c>
      <c r="E74" s="106">
        <v>47580</v>
      </c>
      <c r="F74" s="107">
        <v>45754</v>
      </c>
      <c r="G74" s="104" t="s">
        <v>209</v>
      </c>
      <c r="H74" s="57" t="s">
        <v>523</v>
      </c>
      <c r="I74" s="26"/>
      <c r="J74" s="2"/>
    </row>
    <row r="75" spans="1:10" ht="180">
      <c r="A75" s="104">
        <v>64</v>
      </c>
      <c r="B75" s="103" t="s">
        <v>524</v>
      </c>
      <c r="C75" s="104" t="s">
        <v>506</v>
      </c>
      <c r="D75" s="105" t="s">
        <v>525</v>
      </c>
      <c r="E75" s="106">
        <v>47580</v>
      </c>
      <c r="F75" s="107">
        <v>45754</v>
      </c>
      <c r="G75" s="104" t="s">
        <v>20</v>
      </c>
      <c r="H75" s="57" t="s">
        <v>526</v>
      </c>
      <c r="I75" s="26"/>
      <c r="J75" s="2"/>
    </row>
    <row r="76" spans="1:10" ht="165">
      <c r="A76" s="104">
        <v>65</v>
      </c>
      <c r="B76" s="103" t="s">
        <v>527</v>
      </c>
      <c r="C76" s="104" t="s">
        <v>506</v>
      </c>
      <c r="D76" s="105" t="s">
        <v>528</v>
      </c>
      <c r="E76" s="106">
        <v>47580</v>
      </c>
      <c r="F76" s="107">
        <v>45754</v>
      </c>
      <c r="G76" s="104" t="s">
        <v>20</v>
      </c>
      <c r="H76" s="57" t="s">
        <v>529</v>
      </c>
      <c r="I76" s="26"/>
      <c r="J76" s="2"/>
    </row>
    <row r="77" spans="1:10" ht="165">
      <c r="A77" s="104">
        <v>66</v>
      </c>
      <c r="B77" s="103" t="s">
        <v>530</v>
      </c>
      <c r="C77" s="104" t="s">
        <v>506</v>
      </c>
      <c r="D77" s="105" t="s">
        <v>531</v>
      </c>
      <c r="E77" s="106">
        <v>47580</v>
      </c>
      <c r="F77" s="107">
        <v>45754</v>
      </c>
      <c r="G77" s="104" t="s">
        <v>20</v>
      </c>
      <c r="H77" s="57" t="s">
        <v>532</v>
      </c>
      <c r="I77" s="26"/>
      <c r="J77" s="2"/>
    </row>
    <row r="78" spans="1:10" ht="150">
      <c r="A78" s="104">
        <v>67</v>
      </c>
      <c r="B78" s="103" t="s">
        <v>533</v>
      </c>
      <c r="C78" s="104" t="s">
        <v>506</v>
      </c>
      <c r="D78" s="105" t="s">
        <v>534</v>
      </c>
      <c r="E78" s="106">
        <v>47580</v>
      </c>
      <c r="F78" s="107">
        <v>45754</v>
      </c>
      <c r="G78" s="104" t="s">
        <v>20</v>
      </c>
      <c r="H78" s="57" t="s">
        <v>535</v>
      </c>
      <c r="I78" s="26"/>
      <c r="J78" s="2"/>
    </row>
    <row r="79" spans="1:10" ht="150">
      <c r="A79" s="104">
        <v>68</v>
      </c>
      <c r="B79" s="103" t="s">
        <v>536</v>
      </c>
      <c r="C79" s="104" t="s">
        <v>506</v>
      </c>
      <c r="D79" s="105" t="s">
        <v>537</v>
      </c>
      <c r="E79" s="106">
        <v>47580</v>
      </c>
      <c r="F79" s="107">
        <v>45754</v>
      </c>
      <c r="G79" s="104" t="s">
        <v>20</v>
      </c>
      <c r="H79" s="57" t="s">
        <v>538</v>
      </c>
      <c r="I79" s="26"/>
      <c r="J79" s="2"/>
    </row>
    <row r="80" spans="1:10" ht="150">
      <c r="A80" s="104">
        <v>69</v>
      </c>
      <c r="B80" s="103" t="s">
        <v>539</v>
      </c>
      <c r="C80" s="104" t="s">
        <v>506</v>
      </c>
      <c r="D80" s="105" t="s">
        <v>540</v>
      </c>
      <c r="E80" s="106">
        <v>47580</v>
      </c>
      <c r="F80" s="107">
        <v>45754</v>
      </c>
      <c r="G80" s="104" t="s">
        <v>458</v>
      </c>
      <c r="H80" s="57" t="s">
        <v>541</v>
      </c>
      <c r="I80" s="26"/>
      <c r="J80" s="2"/>
    </row>
    <row r="81" spans="1:10" ht="150">
      <c r="A81" s="104">
        <v>70</v>
      </c>
      <c r="B81" s="103" t="s">
        <v>542</v>
      </c>
      <c r="C81" s="104" t="s">
        <v>506</v>
      </c>
      <c r="D81" s="105" t="s">
        <v>543</v>
      </c>
      <c r="E81" s="106">
        <v>47580</v>
      </c>
      <c r="F81" s="107">
        <v>45754</v>
      </c>
      <c r="G81" s="104" t="s">
        <v>458</v>
      </c>
      <c r="H81" s="57" t="s">
        <v>544</v>
      </c>
      <c r="I81" s="26"/>
      <c r="J81" s="2"/>
    </row>
    <row r="82" spans="1:10" ht="165">
      <c r="A82" s="104">
        <v>71</v>
      </c>
      <c r="B82" s="103" t="s">
        <v>545</v>
      </c>
      <c r="C82" s="104" t="s">
        <v>506</v>
      </c>
      <c r="D82" s="105" t="s">
        <v>546</v>
      </c>
      <c r="E82" s="106">
        <v>47580</v>
      </c>
      <c r="F82" s="107">
        <v>45754</v>
      </c>
      <c r="G82" s="104" t="s">
        <v>19</v>
      </c>
      <c r="H82" s="57" t="s">
        <v>547</v>
      </c>
      <c r="I82" s="26"/>
      <c r="J82" s="2"/>
    </row>
    <row r="83" spans="1:10" ht="165">
      <c r="A83" s="104">
        <v>72</v>
      </c>
      <c r="B83" s="103" t="s">
        <v>497</v>
      </c>
      <c r="C83" s="104" t="s">
        <v>498</v>
      </c>
      <c r="D83" s="105" t="s">
        <v>499</v>
      </c>
      <c r="E83" s="106">
        <v>46819</v>
      </c>
      <c r="F83" s="107">
        <v>45723</v>
      </c>
      <c r="G83" s="104" t="s">
        <v>209</v>
      </c>
      <c r="H83" s="57" t="s">
        <v>500</v>
      </c>
      <c r="I83" s="26"/>
      <c r="J83" s="2"/>
    </row>
    <row r="84" spans="1:10" ht="135">
      <c r="A84" s="104">
        <v>73</v>
      </c>
      <c r="B84" s="103" t="s">
        <v>186</v>
      </c>
      <c r="C84" s="104" t="s">
        <v>501</v>
      </c>
      <c r="D84" s="105" t="s">
        <v>502</v>
      </c>
      <c r="E84" s="106">
        <v>46818</v>
      </c>
      <c r="F84" s="107">
        <v>45722</v>
      </c>
      <c r="G84" s="104" t="s">
        <v>503</v>
      </c>
      <c r="H84" s="57" t="s">
        <v>504</v>
      </c>
      <c r="I84" s="26"/>
      <c r="J84" s="2"/>
    </row>
    <row r="85" spans="1:10" ht="315">
      <c r="A85" s="104">
        <v>74</v>
      </c>
      <c r="B85" s="103" t="s">
        <v>491</v>
      </c>
      <c r="C85" s="104" t="s">
        <v>468</v>
      </c>
      <c r="D85" s="108" t="s">
        <v>469</v>
      </c>
      <c r="E85" s="106">
        <v>46417</v>
      </c>
      <c r="F85" s="107">
        <v>45687</v>
      </c>
      <c r="G85" s="104" t="s">
        <v>470</v>
      </c>
      <c r="H85" s="57" t="s">
        <v>471</v>
      </c>
      <c r="I85" s="26"/>
      <c r="J85" s="2"/>
    </row>
    <row r="86" spans="1:10" ht="210">
      <c r="A86" s="104">
        <v>75</v>
      </c>
      <c r="B86" s="103" t="s">
        <v>623</v>
      </c>
      <c r="C86" s="104" t="s">
        <v>460</v>
      </c>
      <c r="D86" s="108" t="s">
        <v>624</v>
      </c>
      <c r="E86" s="106">
        <v>47510</v>
      </c>
      <c r="F86" s="107">
        <v>45684</v>
      </c>
      <c r="G86" s="114" t="s">
        <v>20</v>
      </c>
      <c r="H86" s="57" t="s">
        <v>625</v>
      </c>
      <c r="I86" s="26"/>
      <c r="J86" s="2"/>
    </row>
    <row r="87" spans="1:10" ht="165">
      <c r="A87" s="104">
        <v>76</v>
      </c>
      <c r="B87" s="70" t="s">
        <v>713</v>
      </c>
      <c r="C87" s="78" t="s">
        <v>460</v>
      </c>
      <c r="D87" s="82" t="s">
        <v>714</v>
      </c>
      <c r="E87" s="117">
        <v>47510</v>
      </c>
      <c r="F87" s="81">
        <v>45684</v>
      </c>
      <c r="G87" s="78" t="s">
        <v>715</v>
      </c>
      <c r="H87" s="57" t="s">
        <v>716</v>
      </c>
      <c r="I87" s="26"/>
      <c r="J87" s="2"/>
    </row>
    <row r="88" spans="1:10" ht="165">
      <c r="A88" s="104">
        <v>77</v>
      </c>
      <c r="B88" s="103" t="s">
        <v>620</v>
      </c>
      <c r="C88" s="104" t="s">
        <v>460</v>
      </c>
      <c r="D88" s="108" t="s">
        <v>621</v>
      </c>
      <c r="E88" s="106">
        <v>47510</v>
      </c>
      <c r="F88" s="107">
        <v>45684</v>
      </c>
      <c r="G88" s="114" t="s">
        <v>20</v>
      </c>
      <c r="H88" s="57" t="s">
        <v>622</v>
      </c>
      <c r="I88" s="26"/>
      <c r="J88" s="2"/>
    </row>
    <row r="89" spans="1:10" ht="180">
      <c r="A89" s="104">
        <v>78</v>
      </c>
      <c r="B89" s="103" t="s">
        <v>578</v>
      </c>
      <c r="C89" s="104" t="s">
        <v>460</v>
      </c>
      <c r="D89" s="108" t="s">
        <v>579</v>
      </c>
      <c r="E89" s="106">
        <v>47510</v>
      </c>
      <c r="F89" s="107">
        <v>45684</v>
      </c>
      <c r="G89" s="114" t="s">
        <v>255</v>
      </c>
      <c r="H89" s="57" t="s">
        <v>580</v>
      </c>
      <c r="I89" s="26"/>
      <c r="J89" s="2"/>
    </row>
    <row r="90" spans="1:10" ht="180">
      <c r="A90" s="104">
        <v>79</v>
      </c>
      <c r="B90" s="103" t="s">
        <v>581</v>
      </c>
      <c r="C90" s="104" t="s">
        <v>460</v>
      </c>
      <c r="D90" s="108" t="s">
        <v>582</v>
      </c>
      <c r="E90" s="106">
        <v>47510</v>
      </c>
      <c r="F90" s="107">
        <v>45684</v>
      </c>
      <c r="G90" s="114" t="s">
        <v>583</v>
      </c>
      <c r="H90" s="57" t="s">
        <v>584</v>
      </c>
      <c r="I90" s="26"/>
      <c r="J90" s="2"/>
    </row>
    <row r="91" spans="1:10" ht="165">
      <c r="A91" s="104">
        <v>80</v>
      </c>
      <c r="B91" s="103" t="s">
        <v>585</v>
      </c>
      <c r="C91" s="104" t="s">
        <v>460</v>
      </c>
      <c r="D91" s="115" t="s">
        <v>586</v>
      </c>
      <c r="E91" s="106">
        <v>47510</v>
      </c>
      <c r="F91" s="107">
        <v>45684</v>
      </c>
      <c r="G91" s="114" t="s">
        <v>19</v>
      </c>
      <c r="H91" s="57" t="s">
        <v>587</v>
      </c>
      <c r="I91" s="26"/>
      <c r="J91" s="2"/>
    </row>
    <row r="92" spans="1:10" ht="180">
      <c r="A92" s="104">
        <v>81</v>
      </c>
      <c r="B92" s="103" t="s">
        <v>569</v>
      </c>
      <c r="C92" s="104" t="s">
        <v>460</v>
      </c>
      <c r="D92" s="108" t="s">
        <v>570</v>
      </c>
      <c r="E92" s="106">
        <v>47510</v>
      </c>
      <c r="F92" s="107">
        <v>45684</v>
      </c>
      <c r="G92" s="107" t="s">
        <v>112</v>
      </c>
      <c r="H92" s="57" t="s">
        <v>571</v>
      </c>
      <c r="I92" s="26"/>
      <c r="J92" s="2"/>
    </row>
    <row r="93" spans="1:10" ht="150">
      <c r="A93" s="104">
        <v>82</v>
      </c>
      <c r="B93" s="103" t="s">
        <v>572</v>
      </c>
      <c r="C93" s="104" t="s">
        <v>460</v>
      </c>
      <c r="D93" s="108" t="s">
        <v>573</v>
      </c>
      <c r="E93" s="106">
        <v>47510</v>
      </c>
      <c r="F93" s="107">
        <v>45684</v>
      </c>
      <c r="G93" s="104" t="s">
        <v>209</v>
      </c>
      <c r="H93" s="57" t="s">
        <v>574</v>
      </c>
      <c r="I93" s="26"/>
      <c r="J93" s="2"/>
    </row>
    <row r="94" spans="1:10" ht="165">
      <c r="A94" s="104">
        <v>83</v>
      </c>
      <c r="B94" s="103" t="s">
        <v>575</v>
      </c>
      <c r="C94" s="104" t="s">
        <v>460</v>
      </c>
      <c r="D94" s="108" t="s">
        <v>576</v>
      </c>
      <c r="E94" s="106">
        <v>47510</v>
      </c>
      <c r="F94" s="107">
        <v>45684</v>
      </c>
      <c r="G94" s="104" t="s">
        <v>19</v>
      </c>
      <c r="H94" s="57" t="s">
        <v>577</v>
      </c>
      <c r="I94" s="26"/>
      <c r="J94" s="2"/>
    </row>
    <row r="95" spans="1:10" ht="135">
      <c r="A95" s="104">
        <v>84</v>
      </c>
      <c r="B95" s="103" t="s">
        <v>10</v>
      </c>
      <c r="C95" s="104" t="s">
        <v>464</v>
      </c>
      <c r="D95" s="108" t="s">
        <v>465</v>
      </c>
      <c r="E95" s="106" t="s">
        <v>21</v>
      </c>
      <c r="F95" s="107">
        <v>45684</v>
      </c>
      <c r="G95" s="104" t="s">
        <v>466</v>
      </c>
      <c r="H95" s="57" t="s">
        <v>467</v>
      </c>
      <c r="I95" s="26"/>
      <c r="J95" s="2"/>
    </row>
    <row r="96" spans="1:10" ht="330">
      <c r="A96" s="104">
        <v>85</v>
      </c>
      <c r="B96" s="51" t="s">
        <v>107</v>
      </c>
      <c r="C96" s="51" t="s">
        <v>460</v>
      </c>
      <c r="D96" s="72" t="s">
        <v>461</v>
      </c>
      <c r="E96" s="106">
        <v>47506</v>
      </c>
      <c r="F96" s="107">
        <v>45680</v>
      </c>
      <c r="G96" s="51" t="s">
        <v>462</v>
      </c>
      <c r="H96" s="57" t="s">
        <v>463</v>
      </c>
      <c r="I96" s="26"/>
      <c r="J96" s="2"/>
    </row>
    <row r="97" spans="1:10" ht="405">
      <c r="A97" s="104">
        <v>86</v>
      </c>
      <c r="B97" s="103" t="s">
        <v>186</v>
      </c>
      <c r="C97" s="112" t="s">
        <v>487</v>
      </c>
      <c r="D97" s="113" t="s">
        <v>488</v>
      </c>
      <c r="E97" s="106">
        <v>46774</v>
      </c>
      <c r="F97" s="107">
        <v>45679</v>
      </c>
      <c r="G97" s="112" t="s">
        <v>489</v>
      </c>
      <c r="H97" s="57" t="s">
        <v>490</v>
      </c>
      <c r="I97" s="26"/>
      <c r="J97" s="2"/>
    </row>
    <row r="98" spans="1:10" ht="120">
      <c r="A98" s="104">
        <v>87</v>
      </c>
      <c r="B98" s="103" t="s">
        <v>57</v>
      </c>
      <c r="C98" s="104" t="s">
        <v>456</v>
      </c>
      <c r="D98" s="108" t="s">
        <v>457</v>
      </c>
      <c r="E98" s="10">
        <v>46407</v>
      </c>
      <c r="F98" s="107">
        <v>45677</v>
      </c>
      <c r="G98" s="104" t="s">
        <v>458</v>
      </c>
      <c r="H98" s="57" t="s">
        <v>459</v>
      </c>
      <c r="I98" s="26"/>
      <c r="J98" s="2"/>
    </row>
    <row r="99" spans="1:10" ht="135">
      <c r="A99" s="104">
        <v>88</v>
      </c>
      <c r="B99" s="51" t="s">
        <v>16</v>
      </c>
      <c r="C99" s="104" t="s">
        <v>128</v>
      </c>
      <c r="D99" s="105" t="s">
        <v>492</v>
      </c>
      <c r="E99" s="10">
        <v>46767</v>
      </c>
      <c r="F99" s="107">
        <v>45672</v>
      </c>
      <c r="G99" s="104" t="s">
        <v>30</v>
      </c>
      <c r="H99" s="57" t="s">
        <v>493</v>
      </c>
      <c r="I99" s="26"/>
      <c r="J99" s="2"/>
    </row>
    <row r="100" spans="1:10" ht="195">
      <c r="A100" s="104">
        <v>89</v>
      </c>
      <c r="B100" s="51" t="s">
        <v>186</v>
      </c>
      <c r="C100" s="104" t="s">
        <v>128</v>
      </c>
      <c r="D100" s="105" t="s">
        <v>494</v>
      </c>
      <c r="E100" s="10">
        <v>46767</v>
      </c>
      <c r="F100" s="107">
        <v>45672</v>
      </c>
      <c r="G100" s="104" t="s">
        <v>495</v>
      </c>
      <c r="H100" s="57" t="s">
        <v>496</v>
      </c>
      <c r="I100" s="26"/>
      <c r="J100" s="2"/>
    </row>
    <row r="101" spans="1:10" ht="150">
      <c r="A101" s="104">
        <v>90</v>
      </c>
      <c r="B101" s="103" t="s">
        <v>186</v>
      </c>
      <c r="C101" s="104" t="s">
        <v>483</v>
      </c>
      <c r="D101" s="108" t="s">
        <v>484</v>
      </c>
      <c r="E101" s="10">
        <v>46766</v>
      </c>
      <c r="F101" s="107">
        <v>45671</v>
      </c>
      <c r="G101" s="104" t="s">
        <v>485</v>
      </c>
      <c r="H101" s="57" t="s">
        <v>486</v>
      </c>
      <c r="I101" s="26"/>
      <c r="J101" s="2"/>
    </row>
    <row r="102" spans="1:10" ht="150">
      <c r="A102" s="104">
        <v>91</v>
      </c>
      <c r="B102" s="103" t="s">
        <v>186</v>
      </c>
      <c r="C102" s="104" t="s">
        <v>452</v>
      </c>
      <c r="D102" s="108" t="s">
        <v>453</v>
      </c>
      <c r="E102" s="10">
        <v>46762</v>
      </c>
      <c r="F102" s="107">
        <v>45667</v>
      </c>
      <c r="G102" s="104" t="s">
        <v>454</v>
      </c>
      <c r="H102" s="57" t="s">
        <v>455</v>
      </c>
      <c r="I102" s="26"/>
      <c r="J102" s="2"/>
    </row>
    <row r="103" spans="1:10" ht="135">
      <c r="A103" s="104">
        <v>92</v>
      </c>
      <c r="B103" s="103" t="s">
        <v>186</v>
      </c>
      <c r="C103" s="104" t="s">
        <v>448</v>
      </c>
      <c r="D103" s="105" t="s">
        <v>449</v>
      </c>
      <c r="E103" s="10">
        <v>46762</v>
      </c>
      <c r="F103" s="107">
        <v>45667</v>
      </c>
      <c r="G103" s="104" t="s">
        <v>450</v>
      </c>
      <c r="H103" s="57" t="s">
        <v>451</v>
      </c>
      <c r="I103" s="26"/>
      <c r="J103" s="2"/>
    </row>
    <row r="104" spans="1:10" ht="165.75" customHeight="1">
      <c r="A104" s="104">
        <v>93</v>
      </c>
      <c r="B104" s="103" t="s">
        <v>186</v>
      </c>
      <c r="C104" s="104" t="s">
        <v>479</v>
      </c>
      <c r="D104" s="13" t="s">
        <v>480</v>
      </c>
      <c r="E104" s="10">
        <v>46741</v>
      </c>
      <c r="F104" s="107">
        <v>45646</v>
      </c>
      <c r="G104" s="104" t="s">
        <v>481</v>
      </c>
      <c r="H104" s="57" t="s">
        <v>482</v>
      </c>
      <c r="I104" s="26"/>
      <c r="J104" s="2"/>
    </row>
    <row r="105" spans="1:10" ht="135">
      <c r="A105" s="104">
        <v>94</v>
      </c>
      <c r="B105" s="103" t="s">
        <v>186</v>
      </c>
      <c r="C105" s="104" t="s">
        <v>476</v>
      </c>
      <c r="D105" s="69" t="s">
        <v>477</v>
      </c>
      <c r="E105" s="10">
        <v>46740</v>
      </c>
      <c r="F105" s="107">
        <v>45645</v>
      </c>
      <c r="G105" s="104" t="s">
        <v>346</v>
      </c>
      <c r="H105" s="57" t="s">
        <v>478</v>
      </c>
      <c r="I105" s="26"/>
      <c r="J105" s="2"/>
    </row>
    <row r="106" spans="1:10" ht="198">
      <c r="A106" s="104">
        <v>95</v>
      </c>
      <c r="B106" s="103" t="s">
        <v>186</v>
      </c>
      <c r="C106" s="109" t="s">
        <v>472</v>
      </c>
      <c r="D106" s="110" t="s">
        <v>473</v>
      </c>
      <c r="E106" s="111">
        <v>46738</v>
      </c>
      <c r="F106" s="107">
        <v>45643</v>
      </c>
      <c r="G106" s="104" t="s">
        <v>474</v>
      </c>
      <c r="H106" s="57" t="s">
        <v>475</v>
      </c>
      <c r="I106" s="26"/>
      <c r="J106" s="2"/>
    </row>
    <row r="107" spans="1:10" ht="135">
      <c r="A107" s="104">
        <v>96</v>
      </c>
      <c r="B107" s="103" t="s">
        <v>186</v>
      </c>
      <c r="C107" s="104" t="s">
        <v>438</v>
      </c>
      <c r="D107" s="105" t="s">
        <v>439</v>
      </c>
      <c r="E107" s="106">
        <v>46688</v>
      </c>
      <c r="F107" s="107">
        <v>45593</v>
      </c>
      <c r="G107" s="104" t="s">
        <v>440</v>
      </c>
      <c r="H107" s="57" t="s">
        <v>441</v>
      </c>
      <c r="I107" s="26"/>
      <c r="J107" s="2"/>
    </row>
    <row r="108" spans="1:10" ht="135">
      <c r="A108" s="104">
        <v>97</v>
      </c>
      <c r="B108" s="103" t="s">
        <v>186</v>
      </c>
      <c r="C108" s="104" t="s">
        <v>442</v>
      </c>
      <c r="D108" s="105" t="s">
        <v>443</v>
      </c>
      <c r="E108" s="106">
        <v>46677</v>
      </c>
      <c r="F108" s="107">
        <v>45582</v>
      </c>
      <c r="G108" s="104" t="s">
        <v>444</v>
      </c>
      <c r="H108" s="57" t="s">
        <v>445</v>
      </c>
      <c r="I108" s="26"/>
      <c r="J108" s="2"/>
    </row>
    <row r="109" spans="1:10" ht="120">
      <c r="A109" s="104">
        <v>98</v>
      </c>
      <c r="B109" s="6" t="s">
        <v>54</v>
      </c>
      <c r="C109" s="9" t="s">
        <v>308</v>
      </c>
      <c r="D109" s="13" t="s">
        <v>433</v>
      </c>
      <c r="E109" s="10">
        <v>46412</v>
      </c>
      <c r="F109" s="75">
        <v>45565</v>
      </c>
      <c r="G109" s="9" t="s">
        <v>310</v>
      </c>
      <c r="H109" s="57" t="s">
        <v>434</v>
      </c>
      <c r="I109" s="26"/>
      <c r="J109" s="2"/>
    </row>
    <row r="110" spans="1:10" ht="120">
      <c r="A110" s="104">
        <v>99</v>
      </c>
      <c r="B110" s="6" t="s">
        <v>25</v>
      </c>
      <c r="C110" s="9" t="s">
        <v>424</v>
      </c>
      <c r="D110" s="13" t="s">
        <v>425</v>
      </c>
      <c r="E110" s="10">
        <v>46640</v>
      </c>
      <c r="F110" s="75">
        <v>45545</v>
      </c>
      <c r="G110" s="9" t="s">
        <v>14</v>
      </c>
      <c r="H110" s="57" t="s">
        <v>426</v>
      </c>
      <c r="I110" s="26"/>
      <c r="J110" s="2"/>
    </row>
    <row r="111" spans="1:10" ht="120">
      <c r="A111" s="104">
        <v>100</v>
      </c>
      <c r="B111" s="6" t="s">
        <v>186</v>
      </c>
      <c r="C111" s="9" t="s">
        <v>421</v>
      </c>
      <c r="D111" s="69" t="s">
        <v>422</v>
      </c>
      <c r="E111" s="10">
        <v>46640</v>
      </c>
      <c r="F111" s="75">
        <v>45545</v>
      </c>
      <c r="G111" s="9" t="s">
        <v>20</v>
      </c>
      <c r="H111" s="57" t="s">
        <v>423</v>
      </c>
      <c r="I111" s="26"/>
      <c r="J111" s="2"/>
    </row>
    <row r="112" spans="1:10" ht="150">
      <c r="A112" s="104">
        <v>101</v>
      </c>
      <c r="B112" s="6" t="s">
        <v>410</v>
      </c>
      <c r="C112" s="9" t="s">
        <v>265</v>
      </c>
      <c r="D112" s="13" t="s">
        <v>411</v>
      </c>
      <c r="E112" s="10">
        <v>46304</v>
      </c>
      <c r="F112" s="75">
        <v>45539</v>
      </c>
      <c r="G112" s="9" t="s">
        <v>271</v>
      </c>
      <c r="H112" s="57" t="s">
        <v>412</v>
      </c>
      <c r="I112" s="26"/>
      <c r="J112" s="2"/>
    </row>
    <row r="113" spans="1:10" ht="135">
      <c r="A113" s="104">
        <v>102</v>
      </c>
      <c r="B113" s="6" t="s">
        <v>186</v>
      </c>
      <c r="C113" s="9" t="s">
        <v>413</v>
      </c>
      <c r="D113" s="69" t="s">
        <v>414</v>
      </c>
      <c r="E113" s="10">
        <v>46633</v>
      </c>
      <c r="F113" s="75">
        <v>45538</v>
      </c>
      <c r="G113" s="9" t="s">
        <v>415</v>
      </c>
      <c r="H113" s="57" t="s">
        <v>416</v>
      </c>
      <c r="I113" s="26"/>
      <c r="J113" s="2"/>
    </row>
    <row r="114" spans="1:10" ht="165">
      <c r="A114" s="104">
        <v>103</v>
      </c>
      <c r="B114" s="6" t="s">
        <v>403</v>
      </c>
      <c r="C114" s="9" t="s">
        <v>417</v>
      </c>
      <c r="D114" s="69" t="s">
        <v>418</v>
      </c>
      <c r="E114" s="10">
        <v>46632</v>
      </c>
      <c r="F114" s="75">
        <v>45537</v>
      </c>
      <c r="G114" s="9" t="s">
        <v>419</v>
      </c>
      <c r="H114" s="57" t="s">
        <v>420</v>
      </c>
      <c r="I114" s="26"/>
      <c r="J114" s="2"/>
    </row>
    <row r="115" spans="1:10" ht="120">
      <c r="A115" s="104">
        <v>104</v>
      </c>
      <c r="B115" s="6" t="s">
        <v>57</v>
      </c>
      <c r="C115" s="9" t="s">
        <v>431</v>
      </c>
      <c r="D115" s="13" t="s">
        <v>356</v>
      </c>
      <c r="E115" s="10">
        <v>46629</v>
      </c>
      <c r="F115" s="75">
        <v>45534</v>
      </c>
      <c r="G115" s="9" t="s">
        <v>14</v>
      </c>
      <c r="H115" s="57" t="s">
        <v>432</v>
      </c>
      <c r="I115" s="26"/>
      <c r="J115" s="2"/>
    </row>
    <row r="116" spans="1:10" ht="135">
      <c r="A116" s="104">
        <v>105</v>
      </c>
      <c r="B116" s="6" t="s">
        <v>427</v>
      </c>
      <c r="C116" s="9" t="s">
        <v>428</v>
      </c>
      <c r="D116" s="13" t="s">
        <v>429</v>
      </c>
      <c r="E116" s="10" t="s">
        <v>21</v>
      </c>
      <c r="F116" s="75">
        <v>45533</v>
      </c>
      <c r="G116" s="9" t="s">
        <v>209</v>
      </c>
      <c r="H116" s="57" t="s">
        <v>430</v>
      </c>
      <c r="I116" s="26"/>
      <c r="J116" s="2"/>
    </row>
    <row r="117" spans="1:10" s="123" customFormat="1" ht="135">
      <c r="A117" s="104">
        <v>106</v>
      </c>
      <c r="B117" s="6" t="s">
        <v>366</v>
      </c>
      <c r="C117" s="9" t="s">
        <v>383</v>
      </c>
      <c r="D117" s="93" t="s">
        <v>384</v>
      </c>
      <c r="E117" s="10">
        <v>46628</v>
      </c>
      <c r="F117" s="75">
        <v>45533</v>
      </c>
      <c r="G117" s="9" t="s">
        <v>19</v>
      </c>
      <c r="H117" s="57" t="s">
        <v>385</v>
      </c>
      <c r="I117" s="26"/>
      <c r="J117" s="2"/>
    </row>
    <row r="118" spans="1:10" s="123" customFormat="1" ht="135">
      <c r="A118" s="104">
        <v>107</v>
      </c>
      <c r="B118" s="118" t="s">
        <v>186</v>
      </c>
      <c r="C118" s="119" t="s">
        <v>386</v>
      </c>
      <c r="D118" s="120" t="s">
        <v>387</v>
      </c>
      <c r="E118" s="121">
        <v>46628</v>
      </c>
      <c r="F118" s="122">
        <v>45533</v>
      </c>
      <c r="G118" s="119" t="s">
        <v>328</v>
      </c>
      <c r="H118" s="57" t="s">
        <v>388</v>
      </c>
      <c r="I118" s="26"/>
      <c r="J118" s="2"/>
    </row>
    <row r="119" spans="1:10" s="123" customFormat="1" ht="150">
      <c r="A119" s="104">
        <v>108</v>
      </c>
      <c r="B119" s="118" t="s">
        <v>186</v>
      </c>
      <c r="C119" s="119" t="s">
        <v>389</v>
      </c>
      <c r="D119" s="120" t="s">
        <v>390</v>
      </c>
      <c r="E119" s="121">
        <v>46628</v>
      </c>
      <c r="F119" s="122">
        <v>45533</v>
      </c>
      <c r="G119" s="119" t="s">
        <v>117</v>
      </c>
      <c r="H119" s="57" t="s">
        <v>391</v>
      </c>
      <c r="I119" s="26"/>
      <c r="J119" s="2"/>
    </row>
    <row r="120" spans="1:10" s="123" customFormat="1" ht="150">
      <c r="A120" s="104">
        <v>109</v>
      </c>
      <c r="B120" s="118" t="s">
        <v>186</v>
      </c>
      <c r="C120" s="119" t="s">
        <v>392</v>
      </c>
      <c r="D120" s="120" t="s">
        <v>393</v>
      </c>
      <c r="E120" s="121">
        <v>46627</v>
      </c>
      <c r="F120" s="122">
        <v>45532</v>
      </c>
      <c r="G120" s="119" t="s">
        <v>394</v>
      </c>
      <c r="H120" s="57" t="s">
        <v>395</v>
      </c>
      <c r="I120" s="26"/>
      <c r="J120" s="2"/>
    </row>
    <row r="121" spans="1:10" s="123" customFormat="1" ht="135">
      <c r="A121" s="104">
        <v>110</v>
      </c>
      <c r="B121" s="118" t="s">
        <v>340</v>
      </c>
      <c r="C121" s="119" t="s">
        <v>396</v>
      </c>
      <c r="D121" s="120" t="s">
        <v>397</v>
      </c>
      <c r="E121" s="121">
        <v>46627</v>
      </c>
      <c r="F121" s="122">
        <v>45532</v>
      </c>
      <c r="G121" s="119" t="s">
        <v>112</v>
      </c>
      <c r="H121" s="57" t="s">
        <v>398</v>
      </c>
      <c r="I121" s="26"/>
      <c r="J121" s="2"/>
    </row>
    <row r="122" spans="1:10" s="123" customFormat="1" ht="150">
      <c r="A122" s="104">
        <v>111</v>
      </c>
      <c r="B122" s="118" t="s">
        <v>186</v>
      </c>
      <c r="C122" s="119" t="s">
        <v>399</v>
      </c>
      <c r="D122" s="120" t="s">
        <v>400</v>
      </c>
      <c r="E122" s="121">
        <v>46622</v>
      </c>
      <c r="F122" s="122">
        <v>45527</v>
      </c>
      <c r="G122" s="119" t="s">
        <v>401</v>
      </c>
      <c r="H122" s="57" t="s">
        <v>402</v>
      </c>
      <c r="I122" s="26"/>
      <c r="J122" s="2"/>
    </row>
    <row r="123" spans="1:10" s="123" customFormat="1" ht="135">
      <c r="A123" s="104">
        <v>112</v>
      </c>
      <c r="B123" s="118" t="s">
        <v>403</v>
      </c>
      <c r="C123" s="119" t="s">
        <v>313</v>
      </c>
      <c r="D123" s="120" t="s">
        <v>404</v>
      </c>
      <c r="E123" s="121">
        <v>46618</v>
      </c>
      <c r="F123" s="122">
        <v>45523</v>
      </c>
      <c r="G123" s="119" t="s">
        <v>117</v>
      </c>
      <c r="H123" s="57" t="s">
        <v>405</v>
      </c>
      <c r="I123" s="26"/>
      <c r="J123" s="2"/>
    </row>
    <row r="124" spans="1:10" ht="150">
      <c r="A124" s="104">
        <v>113</v>
      </c>
      <c r="B124" s="6" t="s">
        <v>186</v>
      </c>
      <c r="C124" s="84" t="s">
        <v>379</v>
      </c>
      <c r="D124" s="92" t="s">
        <v>380</v>
      </c>
      <c r="E124" s="55">
        <v>46579</v>
      </c>
      <c r="F124" s="56">
        <v>45484</v>
      </c>
      <c r="G124" s="84" t="s">
        <v>381</v>
      </c>
      <c r="H124" s="57" t="s">
        <v>382</v>
      </c>
      <c r="I124" s="26"/>
      <c r="J124" s="2"/>
    </row>
    <row r="125" spans="1:10" ht="120">
      <c r="A125" s="104">
        <v>114</v>
      </c>
      <c r="B125" s="71" t="s">
        <v>57</v>
      </c>
      <c r="C125" s="53" t="s">
        <v>376</v>
      </c>
      <c r="D125" s="90" t="s">
        <v>377</v>
      </c>
      <c r="E125" s="55">
        <v>46579</v>
      </c>
      <c r="F125" s="56">
        <v>45484</v>
      </c>
      <c r="G125" s="53" t="s">
        <v>294</v>
      </c>
      <c r="H125" s="91" t="s">
        <v>378</v>
      </c>
      <c r="I125" s="26"/>
      <c r="J125" s="2"/>
    </row>
    <row r="126" spans="1:10" ht="120">
      <c r="A126" s="104">
        <v>115</v>
      </c>
      <c r="B126" s="71" t="s">
        <v>371</v>
      </c>
      <c r="C126" s="53" t="s">
        <v>372</v>
      </c>
      <c r="D126" s="90" t="s">
        <v>373</v>
      </c>
      <c r="E126" s="55">
        <v>46563</v>
      </c>
      <c r="F126" s="56">
        <v>45468</v>
      </c>
      <c r="G126" s="53" t="s">
        <v>374</v>
      </c>
      <c r="H126" s="91" t="s">
        <v>375</v>
      </c>
      <c r="I126" s="26"/>
      <c r="J126" s="2"/>
    </row>
    <row r="127" spans="1:10" ht="135">
      <c r="A127" s="104">
        <v>116</v>
      </c>
      <c r="B127" s="6" t="s">
        <v>360</v>
      </c>
      <c r="C127" s="84" t="s">
        <v>361</v>
      </c>
      <c r="D127" s="13" t="s">
        <v>362</v>
      </c>
      <c r="E127" s="10">
        <v>46562</v>
      </c>
      <c r="F127" s="75">
        <v>45467</v>
      </c>
      <c r="G127" s="9" t="s">
        <v>79</v>
      </c>
      <c r="H127" s="86" t="s">
        <v>363</v>
      </c>
      <c r="I127" s="26"/>
      <c r="J127" s="2"/>
    </row>
    <row r="128" spans="1:10" ht="120">
      <c r="A128" s="104">
        <v>117</v>
      </c>
      <c r="B128" s="6" t="s">
        <v>57</v>
      </c>
      <c r="C128" s="84" t="s">
        <v>357</v>
      </c>
      <c r="D128" s="13" t="s">
        <v>358</v>
      </c>
      <c r="E128" s="10">
        <v>46197</v>
      </c>
      <c r="F128" s="75">
        <v>45467</v>
      </c>
      <c r="G128" s="9" t="s">
        <v>30</v>
      </c>
      <c r="H128" s="86" t="s">
        <v>359</v>
      </c>
      <c r="I128" s="26"/>
      <c r="J128" s="2"/>
    </row>
    <row r="129" spans="1:10" s="102" customFormat="1" ht="150">
      <c r="A129" s="104">
        <v>118</v>
      </c>
      <c r="B129" s="94" t="s">
        <v>186</v>
      </c>
      <c r="C129" s="95" t="s">
        <v>435</v>
      </c>
      <c r="D129" s="96" t="s">
        <v>436</v>
      </c>
      <c r="E129" s="97">
        <v>46552</v>
      </c>
      <c r="F129" s="98">
        <v>45457</v>
      </c>
      <c r="G129" s="99" t="s">
        <v>287</v>
      </c>
      <c r="H129" s="86" t="s">
        <v>437</v>
      </c>
      <c r="I129" s="100"/>
      <c r="J129" s="101"/>
    </row>
    <row r="130" spans="1:10" ht="192">
      <c r="A130" s="104">
        <v>119</v>
      </c>
      <c r="B130" s="6" t="s">
        <v>352</v>
      </c>
      <c r="C130" s="84" t="s">
        <v>353</v>
      </c>
      <c r="D130" s="88" t="s">
        <v>354</v>
      </c>
      <c r="E130" s="10">
        <v>46911</v>
      </c>
      <c r="F130" s="75">
        <v>45450</v>
      </c>
      <c r="G130" s="9" t="s">
        <v>110</v>
      </c>
      <c r="H130" s="86" t="s">
        <v>355</v>
      </c>
      <c r="I130" s="26"/>
      <c r="J130" s="2"/>
    </row>
    <row r="131" spans="1:10" ht="150">
      <c r="A131" s="104">
        <v>120</v>
      </c>
      <c r="B131" s="51" t="s">
        <v>312</v>
      </c>
      <c r="C131" s="9" t="s">
        <v>313</v>
      </c>
      <c r="D131" s="13" t="s">
        <v>314</v>
      </c>
      <c r="E131" s="10">
        <v>46544</v>
      </c>
      <c r="F131" s="11">
        <v>45449</v>
      </c>
      <c r="G131" s="9" t="s">
        <v>209</v>
      </c>
      <c r="H131" s="49" t="s">
        <v>364</v>
      </c>
      <c r="I131" s="26"/>
      <c r="J131" s="2"/>
    </row>
    <row r="132" spans="1:10" ht="165">
      <c r="A132" s="104">
        <v>121</v>
      </c>
      <c r="B132" s="51" t="s">
        <v>315</v>
      </c>
      <c r="C132" s="9" t="s">
        <v>313</v>
      </c>
      <c r="D132" s="13" t="s">
        <v>316</v>
      </c>
      <c r="E132" s="10">
        <v>46544</v>
      </c>
      <c r="F132" s="11">
        <v>45449</v>
      </c>
      <c r="G132" s="9" t="s">
        <v>209</v>
      </c>
      <c r="H132" s="49" t="s">
        <v>365</v>
      </c>
      <c r="I132" s="26"/>
      <c r="J132" s="2"/>
    </row>
    <row r="133" spans="1:10" ht="135">
      <c r="A133" s="104">
        <v>122</v>
      </c>
      <c r="B133" s="6" t="s">
        <v>186</v>
      </c>
      <c r="C133" s="84" t="s">
        <v>348</v>
      </c>
      <c r="D133" s="13" t="s">
        <v>349</v>
      </c>
      <c r="E133" s="10">
        <v>46537</v>
      </c>
      <c r="F133" s="75">
        <v>45442</v>
      </c>
      <c r="G133" s="9" t="s">
        <v>350</v>
      </c>
      <c r="H133" s="86" t="s">
        <v>351</v>
      </c>
      <c r="I133" s="26"/>
      <c r="J133" s="2"/>
    </row>
    <row r="134" spans="1:10" ht="150">
      <c r="A134" s="104">
        <v>123</v>
      </c>
      <c r="B134" s="6" t="s">
        <v>186</v>
      </c>
      <c r="C134" s="84" t="s">
        <v>344</v>
      </c>
      <c r="D134" s="13" t="s">
        <v>345</v>
      </c>
      <c r="E134" s="10">
        <v>46535</v>
      </c>
      <c r="F134" s="75">
        <v>45440</v>
      </c>
      <c r="G134" s="9" t="s">
        <v>346</v>
      </c>
      <c r="H134" s="86" t="s">
        <v>347</v>
      </c>
      <c r="I134" s="26"/>
      <c r="J134" s="2"/>
    </row>
    <row r="135" spans="1:10" ht="120">
      <c r="A135" s="104">
        <v>124</v>
      </c>
      <c r="B135" s="6" t="s">
        <v>340</v>
      </c>
      <c r="C135" s="84" t="s">
        <v>341</v>
      </c>
      <c r="D135" s="85" t="s">
        <v>342</v>
      </c>
      <c r="E135" s="10">
        <v>46553</v>
      </c>
      <c r="F135" s="75">
        <v>45439</v>
      </c>
      <c r="G135" s="9" t="s">
        <v>112</v>
      </c>
      <c r="H135" s="86" t="s">
        <v>343</v>
      </c>
      <c r="I135" s="26"/>
      <c r="J135" s="2"/>
    </row>
    <row r="136" spans="1:10" ht="180">
      <c r="A136" s="104">
        <v>125</v>
      </c>
      <c r="B136" s="71" t="s">
        <v>54</v>
      </c>
      <c r="C136" s="53" t="s">
        <v>146</v>
      </c>
      <c r="D136" s="76" t="s">
        <v>334</v>
      </c>
      <c r="E136" s="77">
        <v>46035</v>
      </c>
      <c r="F136" s="56">
        <v>45436</v>
      </c>
      <c r="G136" s="87" t="s">
        <v>335</v>
      </c>
      <c r="H136" s="86" t="s">
        <v>321</v>
      </c>
      <c r="I136" s="26"/>
      <c r="J136" s="2"/>
    </row>
    <row r="137" spans="1:10" ht="165">
      <c r="A137" s="104">
        <v>126</v>
      </c>
      <c r="B137" s="70" t="s">
        <v>186</v>
      </c>
      <c r="C137" s="78" t="s">
        <v>322</v>
      </c>
      <c r="D137" s="79" t="s">
        <v>323</v>
      </c>
      <c r="E137" s="80">
        <v>46468</v>
      </c>
      <c r="F137" s="81">
        <v>45373</v>
      </c>
      <c r="G137" s="78" t="s">
        <v>324</v>
      </c>
      <c r="H137" s="57" t="s">
        <v>325</v>
      </c>
      <c r="I137" s="26"/>
      <c r="J137" s="2"/>
    </row>
    <row r="138" spans="1:10" ht="135">
      <c r="A138" s="104">
        <v>127</v>
      </c>
      <c r="B138" s="70" t="s">
        <v>186</v>
      </c>
      <c r="C138" s="78" t="s">
        <v>326</v>
      </c>
      <c r="D138" s="79" t="s">
        <v>327</v>
      </c>
      <c r="E138" s="80">
        <v>46468</v>
      </c>
      <c r="F138" s="81">
        <v>45373</v>
      </c>
      <c r="G138" s="78" t="s">
        <v>328</v>
      </c>
      <c r="H138" s="57" t="s">
        <v>329</v>
      </c>
      <c r="I138" s="26"/>
      <c r="J138" s="2"/>
    </row>
    <row r="139" spans="1:10" ht="195">
      <c r="A139" s="104">
        <v>128</v>
      </c>
      <c r="B139" s="71" t="s">
        <v>336</v>
      </c>
      <c r="C139" s="53" t="s">
        <v>313</v>
      </c>
      <c r="D139" s="83" t="s">
        <v>337</v>
      </c>
      <c r="E139" s="77">
        <v>46453</v>
      </c>
      <c r="F139" s="56">
        <v>45358</v>
      </c>
      <c r="G139" s="53" t="s">
        <v>338</v>
      </c>
      <c r="H139" s="57" t="s">
        <v>339</v>
      </c>
      <c r="I139" s="26"/>
      <c r="J139" s="2"/>
    </row>
    <row r="140" spans="1:10" ht="150">
      <c r="A140" s="104">
        <v>129</v>
      </c>
      <c r="B140" s="70" t="s">
        <v>330</v>
      </c>
      <c r="C140" s="78" t="s">
        <v>331</v>
      </c>
      <c r="D140" s="82" t="s">
        <v>332</v>
      </c>
      <c r="E140" s="80">
        <v>46452</v>
      </c>
      <c r="F140" s="81">
        <v>45357</v>
      </c>
      <c r="G140" s="78" t="s">
        <v>230</v>
      </c>
      <c r="H140" s="57" t="s">
        <v>333</v>
      </c>
      <c r="I140" s="26"/>
      <c r="J140" s="2"/>
    </row>
    <row r="141" spans="1:10" ht="180">
      <c r="A141" s="104">
        <v>130</v>
      </c>
      <c r="B141" s="71" t="s">
        <v>18</v>
      </c>
      <c r="C141" s="53" t="s">
        <v>406</v>
      </c>
      <c r="D141" s="76" t="s">
        <v>407</v>
      </c>
      <c r="E141" s="55">
        <v>46445</v>
      </c>
      <c r="F141" s="56">
        <v>45349</v>
      </c>
      <c r="G141" s="53" t="s">
        <v>408</v>
      </c>
      <c r="H141" s="57" t="s">
        <v>409</v>
      </c>
      <c r="I141" s="26"/>
      <c r="J141" s="2"/>
    </row>
    <row r="142" spans="1:10" ht="135">
      <c r="A142" s="104">
        <v>131</v>
      </c>
      <c r="B142" s="71" t="s">
        <v>366</v>
      </c>
      <c r="C142" s="53" t="s">
        <v>146</v>
      </c>
      <c r="D142" s="76" t="s">
        <v>367</v>
      </c>
      <c r="E142" s="89" t="s">
        <v>368</v>
      </c>
      <c r="F142" s="56">
        <v>45337</v>
      </c>
      <c r="G142" s="53" t="s">
        <v>369</v>
      </c>
      <c r="H142" s="57" t="s">
        <v>370</v>
      </c>
      <c r="I142" s="26"/>
      <c r="J142" s="2"/>
    </row>
    <row r="143" spans="1:10" ht="120">
      <c r="A143" s="104">
        <v>132</v>
      </c>
      <c r="B143" s="6" t="s">
        <v>10</v>
      </c>
      <c r="C143" s="9" t="s">
        <v>305</v>
      </c>
      <c r="D143" s="13" t="s">
        <v>306</v>
      </c>
      <c r="E143" s="10">
        <v>47149</v>
      </c>
      <c r="F143" s="11">
        <v>45322</v>
      </c>
      <c r="G143" s="9" t="s">
        <v>14</v>
      </c>
      <c r="H143" s="49" t="s">
        <v>307</v>
      </c>
      <c r="I143" s="26"/>
      <c r="J143" s="2"/>
    </row>
    <row r="144" spans="1:10" ht="135">
      <c r="A144" s="104">
        <v>133</v>
      </c>
      <c r="B144" s="6" t="s">
        <v>186</v>
      </c>
      <c r="C144" s="9" t="s">
        <v>308</v>
      </c>
      <c r="D144" s="13" t="s">
        <v>309</v>
      </c>
      <c r="E144" s="10">
        <v>46412</v>
      </c>
      <c r="F144" s="11">
        <v>45316</v>
      </c>
      <c r="G144" s="9" t="s">
        <v>310</v>
      </c>
      <c r="H144" s="49" t="s">
        <v>311</v>
      </c>
      <c r="I144" s="26"/>
      <c r="J144" s="2"/>
    </row>
    <row r="145" spans="1:10" ht="135">
      <c r="A145" s="104">
        <v>134</v>
      </c>
      <c r="B145" s="6" t="s">
        <v>186</v>
      </c>
      <c r="C145" s="9" t="s">
        <v>301</v>
      </c>
      <c r="D145" s="13" t="s">
        <v>302</v>
      </c>
      <c r="E145" s="10">
        <v>46502</v>
      </c>
      <c r="F145" s="11">
        <v>45316</v>
      </c>
      <c r="G145" s="9" t="s">
        <v>303</v>
      </c>
      <c r="H145" s="49" t="s">
        <v>304</v>
      </c>
      <c r="I145" s="26"/>
      <c r="J145" s="2"/>
    </row>
    <row r="146" spans="1:10" ht="150">
      <c r="A146" s="104">
        <v>135</v>
      </c>
      <c r="B146" s="6" t="s">
        <v>292</v>
      </c>
      <c r="C146" s="9" t="s">
        <v>244</v>
      </c>
      <c r="D146" s="13" t="s">
        <v>293</v>
      </c>
      <c r="E146" s="10">
        <v>46396</v>
      </c>
      <c r="F146" s="11">
        <v>45300</v>
      </c>
      <c r="G146" s="9" t="s">
        <v>294</v>
      </c>
      <c r="H146" s="49" t="s">
        <v>295</v>
      </c>
      <c r="I146" s="26"/>
      <c r="J146" s="2"/>
    </row>
    <row r="147" spans="1:10" ht="180">
      <c r="A147" s="104">
        <v>136</v>
      </c>
      <c r="B147" s="6" t="s">
        <v>186</v>
      </c>
      <c r="C147" s="9" t="s">
        <v>296</v>
      </c>
      <c r="D147" s="13" t="s">
        <v>297</v>
      </c>
      <c r="E147" s="10">
        <v>46645</v>
      </c>
      <c r="F147" s="11">
        <v>45299</v>
      </c>
      <c r="G147" s="9" t="s">
        <v>298</v>
      </c>
      <c r="H147" s="49" t="s">
        <v>299</v>
      </c>
      <c r="I147" s="26"/>
      <c r="J147" s="2"/>
    </row>
    <row r="148" spans="1:10" ht="120">
      <c r="A148" s="104">
        <v>137</v>
      </c>
      <c r="B148" s="6" t="s">
        <v>317</v>
      </c>
      <c r="C148" s="9" t="s">
        <v>318</v>
      </c>
      <c r="D148" s="13" t="s">
        <v>319</v>
      </c>
      <c r="E148" s="10">
        <v>47092</v>
      </c>
      <c r="F148" s="11">
        <v>45265</v>
      </c>
      <c r="G148" s="9" t="s">
        <v>79</v>
      </c>
      <c r="H148" s="49" t="s">
        <v>320</v>
      </c>
      <c r="I148" s="26"/>
      <c r="J148" s="2"/>
    </row>
    <row r="149" spans="1:10" ht="150">
      <c r="A149" s="104">
        <v>138</v>
      </c>
      <c r="B149" s="21" t="s">
        <v>10</v>
      </c>
      <c r="C149" s="20" t="s">
        <v>289</v>
      </c>
      <c r="D149" s="22" t="s">
        <v>290</v>
      </c>
      <c r="E149" s="23">
        <v>47067</v>
      </c>
      <c r="F149" s="24">
        <v>45240</v>
      </c>
      <c r="G149" s="20" t="s">
        <v>99</v>
      </c>
      <c r="H149" s="49" t="s">
        <v>291</v>
      </c>
      <c r="I149" s="50"/>
      <c r="J149" s="2"/>
    </row>
    <row r="150" spans="1:10" ht="165">
      <c r="A150" s="104">
        <v>139</v>
      </c>
      <c r="B150" s="6" t="s">
        <v>57</v>
      </c>
      <c r="C150" s="9" t="s">
        <v>285</v>
      </c>
      <c r="D150" s="13" t="s">
        <v>286</v>
      </c>
      <c r="E150" s="10">
        <v>46333</v>
      </c>
      <c r="F150" s="11">
        <v>45237</v>
      </c>
      <c r="G150" s="9" t="s">
        <v>287</v>
      </c>
      <c r="H150" s="49" t="s">
        <v>288</v>
      </c>
      <c r="I150" s="26"/>
      <c r="J150" s="2"/>
    </row>
    <row r="151" spans="1:10" ht="135">
      <c r="A151" s="104">
        <v>140</v>
      </c>
      <c r="B151" s="6" t="s">
        <v>186</v>
      </c>
      <c r="C151" s="9" t="s">
        <v>281</v>
      </c>
      <c r="D151" s="13" t="s">
        <v>282</v>
      </c>
      <c r="E151" s="10">
        <v>46320</v>
      </c>
      <c r="F151" s="11">
        <v>45224</v>
      </c>
      <c r="G151" s="9" t="s">
        <v>283</v>
      </c>
      <c r="H151" s="49" t="s">
        <v>284</v>
      </c>
      <c r="I151" s="26"/>
      <c r="J151" s="2"/>
    </row>
    <row r="152" spans="1:10" ht="180">
      <c r="A152" s="104">
        <v>141</v>
      </c>
      <c r="B152" s="6" t="s">
        <v>10</v>
      </c>
      <c r="C152" s="9" t="s">
        <v>256</v>
      </c>
      <c r="D152" s="13" t="s">
        <v>257</v>
      </c>
      <c r="E152" s="10">
        <v>46645</v>
      </c>
      <c r="F152" s="11">
        <v>45223</v>
      </c>
      <c r="G152" s="9" t="s">
        <v>179</v>
      </c>
      <c r="H152" s="49" t="s">
        <v>258</v>
      </c>
      <c r="I152" s="26"/>
      <c r="J152" s="2"/>
    </row>
    <row r="153" spans="1:10" ht="120">
      <c r="A153" s="104">
        <v>142</v>
      </c>
      <c r="B153" s="6" t="s">
        <v>273</v>
      </c>
      <c r="C153" s="9" t="s">
        <v>274</v>
      </c>
      <c r="D153" s="13" t="s">
        <v>275</v>
      </c>
      <c r="E153" s="10">
        <v>46307</v>
      </c>
      <c r="F153" s="11">
        <v>45211</v>
      </c>
      <c r="G153" s="9" t="s">
        <v>276</v>
      </c>
      <c r="H153" s="49" t="s">
        <v>277</v>
      </c>
      <c r="I153" s="26"/>
      <c r="J153" s="2"/>
    </row>
    <row r="154" spans="1:10" ht="120">
      <c r="A154" s="104">
        <v>143</v>
      </c>
      <c r="B154" s="6" t="s">
        <v>57</v>
      </c>
      <c r="C154" s="9" t="s">
        <v>259</v>
      </c>
      <c r="D154" s="13" t="s">
        <v>260</v>
      </c>
      <c r="E154" s="10">
        <v>47038</v>
      </c>
      <c r="F154" s="11">
        <v>45211</v>
      </c>
      <c r="G154" s="9" t="s">
        <v>14</v>
      </c>
      <c r="H154" s="49" t="s">
        <v>261</v>
      </c>
      <c r="I154" s="26"/>
      <c r="J154" s="2"/>
    </row>
    <row r="155" spans="1:10" ht="135">
      <c r="A155" s="104">
        <v>144</v>
      </c>
      <c r="B155" s="6" t="s">
        <v>57</v>
      </c>
      <c r="C155" s="9" t="s">
        <v>262</v>
      </c>
      <c r="D155" s="13" t="s">
        <v>263</v>
      </c>
      <c r="E155" s="10">
        <v>47038</v>
      </c>
      <c r="F155" s="11">
        <v>45211</v>
      </c>
      <c r="G155" s="9" t="s">
        <v>14</v>
      </c>
      <c r="H155" s="49" t="s">
        <v>264</v>
      </c>
      <c r="I155" s="26"/>
      <c r="J155" s="2"/>
    </row>
    <row r="156" spans="1:10" ht="173.25">
      <c r="A156" s="104">
        <v>145</v>
      </c>
      <c r="B156" s="21" t="s">
        <v>186</v>
      </c>
      <c r="C156" s="20" t="s">
        <v>265</v>
      </c>
      <c r="D156" s="22" t="s">
        <v>266</v>
      </c>
      <c r="E156" s="23">
        <v>46304</v>
      </c>
      <c r="F156" s="24">
        <v>45208</v>
      </c>
      <c r="G156" s="20" t="s">
        <v>267</v>
      </c>
      <c r="H156" s="49" t="s">
        <v>268</v>
      </c>
      <c r="I156" s="26"/>
      <c r="J156" s="2"/>
    </row>
    <row r="157" spans="1:10" ht="135">
      <c r="A157" s="104">
        <v>146</v>
      </c>
      <c r="B157" s="21" t="s">
        <v>186</v>
      </c>
      <c r="C157" s="20" t="s">
        <v>269</v>
      </c>
      <c r="D157" s="22" t="s">
        <v>270</v>
      </c>
      <c r="E157" s="23">
        <v>46298</v>
      </c>
      <c r="F157" s="24">
        <v>45202</v>
      </c>
      <c r="G157" s="20" t="s">
        <v>271</v>
      </c>
      <c r="H157" s="49" t="s">
        <v>272</v>
      </c>
      <c r="I157" s="26"/>
      <c r="J157" s="2"/>
    </row>
    <row r="158" spans="1:10" ht="135">
      <c r="A158" s="104">
        <v>147</v>
      </c>
      <c r="B158" s="6" t="s">
        <v>186</v>
      </c>
      <c r="C158" s="20" t="s">
        <v>178</v>
      </c>
      <c r="D158" s="13" t="s">
        <v>238</v>
      </c>
      <c r="E158" s="10">
        <v>46283</v>
      </c>
      <c r="F158" s="11">
        <v>45187</v>
      </c>
      <c r="G158" s="9" t="s">
        <v>239</v>
      </c>
      <c r="H158" s="49" t="s">
        <v>240</v>
      </c>
      <c r="I158" s="26"/>
      <c r="J158" s="2"/>
    </row>
    <row r="159" spans="1:10" ht="165">
      <c r="A159" s="104">
        <v>148</v>
      </c>
      <c r="B159" s="6" t="s">
        <v>278</v>
      </c>
      <c r="C159" s="20" t="s">
        <v>144</v>
      </c>
      <c r="D159" s="13" t="s">
        <v>279</v>
      </c>
      <c r="E159" s="10">
        <v>46995</v>
      </c>
      <c r="F159" s="75">
        <v>45168</v>
      </c>
      <c r="G159" s="9" t="s">
        <v>19</v>
      </c>
      <c r="H159" s="49" t="s">
        <v>280</v>
      </c>
      <c r="I159" s="26"/>
      <c r="J159" s="2"/>
    </row>
    <row r="160" spans="1:10" ht="150">
      <c r="A160" s="104">
        <v>149</v>
      </c>
      <c r="B160" s="6" t="s">
        <v>186</v>
      </c>
      <c r="C160" s="9" t="s">
        <v>231</v>
      </c>
      <c r="D160" s="13" t="s">
        <v>232</v>
      </c>
      <c r="E160" s="73">
        <v>46259</v>
      </c>
      <c r="F160" s="74">
        <v>45163</v>
      </c>
      <c r="G160" s="9" t="s">
        <v>233</v>
      </c>
      <c r="H160" s="49" t="s">
        <v>234</v>
      </c>
      <c r="I160" s="26"/>
      <c r="J160" s="2"/>
    </row>
    <row r="161" spans="1:10" ht="120">
      <c r="A161" s="104">
        <v>150</v>
      </c>
      <c r="B161" s="6" t="s">
        <v>226</v>
      </c>
      <c r="C161" s="9" t="s">
        <v>227</v>
      </c>
      <c r="D161" s="13" t="s">
        <v>228</v>
      </c>
      <c r="E161" s="10">
        <v>46983</v>
      </c>
      <c r="F161" s="11">
        <v>45156</v>
      </c>
      <c r="G161" s="9" t="s">
        <v>170</v>
      </c>
      <c r="H161" s="49" t="s">
        <v>229</v>
      </c>
      <c r="I161" s="26"/>
      <c r="J161" s="2"/>
    </row>
    <row r="162" spans="1:10" ht="135">
      <c r="A162" s="104">
        <v>151</v>
      </c>
      <c r="B162" s="6" t="s">
        <v>186</v>
      </c>
      <c r="C162" s="9" t="s">
        <v>222</v>
      </c>
      <c r="D162" s="13" t="s">
        <v>223</v>
      </c>
      <c r="E162" s="10">
        <v>46251</v>
      </c>
      <c r="F162" s="11">
        <v>45155</v>
      </c>
      <c r="G162" s="9" t="s">
        <v>224</v>
      </c>
      <c r="H162" s="49" t="s">
        <v>225</v>
      </c>
      <c r="I162" s="26"/>
      <c r="J162" s="2"/>
    </row>
    <row r="163" spans="1:10" ht="120">
      <c r="A163" s="104">
        <v>152</v>
      </c>
      <c r="B163" s="6" t="s">
        <v>10</v>
      </c>
      <c r="C163" s="9" t="s">
        <v>215</v>
      </c>
      <c r="D163" s="13" t="s">
        <v>241</v>
      </c>
      <c r="E163" s="10">
        <v>46981</v>
      </c>
      <c r="F163" s="11">
        <v>45154</v>
      </c>
      <c r="G163" s="9" t="s">
        <v>242</v>
      </c>
      <c r="H163" s="49" t="s">
        <v>243</v>
      </c>
      <c r="I163" s="26"/>
      <c r="J163" s="2"/>
    </row>
    <row r="164" spans="1:10" ht="120">
      <c r="A164" s="104">
        <v>153</v>
      </c>
      <c r="B164" s="6" t="s">
        <v>186</v>
      </c>
      <c r="C164" s="9" t="s">
        <v>215</v>
      </c>
      <c r="D164" s="13" t="s">
        <v>235</v>
      </c>
      <c r="E164" s="10">
        <v>46250</v>
      </c>
      <c r="F164" s="11">
        <v>45154</v>
      </c>
      <c r="G164" s="9" t="s">
        <v>236</v>
      </c>
      <c r="H164" s="49" t="s">
        <v>237</v>
      </c>
      <c r="I164" s="26"/>
      <c r="J164" s="2"/>
    </row>
    <row r="165" spans="1:10" ht="120">
      <c r="A165" s="104">
        <v>154</v>
      </c>
      <c r="B165" s="6" t="s">
        <v>57</v>
      </c>
      <c r="C165" s="9" t="s">
        <v>215</v>
      </c>
      <c r="D165" s="13" t="s">
        <v>216</v>
      </c>
      <c r="E165" s="10">
        <v>46981</v>
      </c>
      <c r="F165" s="11">
        <v>45154</v>
      </c>
      <c r="G165" s="9" t="s">
        <v>30</v>
      </c>
      <c r="H165" s="49" t="s">
        <v>217</v>
      </c>
      <c r="I165" s="26"/>
      <c r="J165" s="2"/>
    </row>
    <row r="166" spans="1:10" ht="150">
      <c r="A166" s="104">
        <v>155</v>
      </c>
      <c r="B166" s="21" t="s">
        <v>10</v>
      </c>
      <c r="C166" s="9" t="s">
        <v>134</v>
      </c>
      <c r="D166" s="13" t="s">
        <v>202</v>
      </c>
      <c r="E166" s="10" t="s">
        <v>136</v>
      </c>
      <c r="F166" s="11">
        <v>45124</v>
      </c>
      <c r="G166" s="9" t="s">
        <v>203</v>
      </c>
      <c r="H166" s="49" t="s">
        <v>204</v>
      </c>
      <c r="I166" s="26"/>
      <c r="J166" s="2"/>
    </row>
    <row r="167" spans="1:10" ht="180">
      <c r="A167" s="104">
        <v>156</v>
      </c>
      <c r="B167" s="51" t="s">
        <v>218</v>
      </c>
      <c r="C167" s="51" t="s">
        <v>219</v>
      </c>
      <c r="D167" s="72" t="s">
        <v>220</v>
      </c>
      <c r="E167" s="10">
        <v>46214</v>
      </c>
      <c r="F167" s="11">
        <v>45118</v>
      </c>
      <c r="G167" s="9" t="s">
        <v>112</v>
      </c>
      <c r="H167" s="49" t="s">
        <v>221</v>
      </c>
      <c r="I167" s="26"/>
      <c r="J167" s="2"/>
    </row>
    <row r="168" spans="1:10" ht="165">
      <c r="A168" s="104">
        <v>157</v>
      </c>
      <c r="B168" s="51" t="s">
        <v>186</v>
      </c>
      <c r="C168" s="51" t="s">
        <v>250</v>
      </c>
      <c r="D168" s="72" t="s">
        <v>253</v>
      </c>
      <c r="E168" s="10">
        <v>46213</v>
      </c>
      <c r="F168" s="11">
        <v>45117</v>
      </c>
      <c r="G168" s="9" t="s">
        <v>20</v>
      </c>
      <c r="H168" s="49" t="s">
        <v>254</v>
      </c>
      <c r="I168" s="26"/>
      <c r="J168" s="2"/>
    </row>
    <row r="169" spans="1:10" ht="165">
      <c r="A169" s="104">
        <v>158</v>
      </c>
      <c r="B169" s="51" t="s">
        <v>194</v>
      </c>
      <c r="C169" s="51" t="s">
        <v>250</v>
      </c>
      <c r="D169" s="72" t="s">
        <v>251</v>
      </c>
      <c r="E169" s="10">
        <v>46213</v>
      </c>
      <c r="F169" s="11">
        <v>45117</v>
      </c>
      <c r="G169" s="9" t="s">
        <v>20</v>
      </c>
      <c r="H169" s="49" t="s">
        <v>252</v>
      </c>
      <c r="I169" s="26"/>
      <c r="J169" s="2"/>
    </row>
    <row r="170" spans="1:10" ht="150">
      <c r="A170" s="104">
        <v>159</v>
      </c>
      <c r="B170" s="51" t="s">
        <v>247</v>
      </c>
      <c r="C170" s="51" t="s">
        <v>244</v>
      </c>
      <c r="D170" s="72" t="s">
        <v>248</v>
      </c>
      <c r="E170" s="10">
        <v>46213</v>
      </c>
      <c r="F170" s="11">
        <v>45117</v>
      </c>
      <c r="G170" s="9" t="s">
        <v>20</v>
      </c>
      <c r="H170" s="49" t="s">
        <v>249</v>
      </c>
      <c r="I170" s="26"/>
      <c r="J170" s="2"/>
    </row>
    <row r="171" spans="1:10" ht="150">
      <c r="A171" s="104">
        <v>160</v>
      </c>
      <c r="B171" s="51" t="s">
        <v>194</v>
      </c>
      <c r="C171" s="51" t="s">
        <v>244</v>
      </c>
      <c r="D171" s="72" t="s">
        <v>245</v>
      </c>
      <c r="E171" s="10">
        <v>46213</v>
      </c>
      <c r="F171" s="11">
        <v>45117</v>
      </c>
      <c r="G171" s="9" t="s">
        <v>20</v>
      </c>
      <c r="H171" s="49" t="s">
        <v>246</v>
      </c>
      <c r="I171" s="26"/>
      <c r="J171" s="2"/>
    </row>
    <row r="172" spans="1:10" ht="150">
      <c r="A172" s="104">
        <v>161</v>
      </c>
      <c r="B172" s="21" t="s">
        <v>186</v>
      </c>
      <c r="C172" s="9" t="s">
        <v>211</v>
      </c>
      <c r="D172" s="13" t="s">
        <v>212</v>
      </c>
      <c r="E172" s="10">
        <v>46213</v>
      </c>
      <c r="F172" s="11">
        <v>45117</v>
      </c>
      <c r="G172" s="9" t="s">
        <v>213</v>
      </c>
      <c r="H172" s="49" t="s">
        <v>214</v>
      </c>
      <c r="I172" s="26"/>
      <c r="J172" s="2"/>
    </row>
    <row r="173" spans="1:10" ht="150">
      <c r="A173" s="104">
        <v>162</v>
      </c>
      <c r="B173" s="71" t="s">
        <v>194</v>
      </c>
      <c r="C173" s="53" t="s">
        <v>197</v>
      </c>
      <c r="D173" s="69" t="s">
        <v>200</v>
      </c>
      <c r="E173" s="10">
        <v>46195</v>
      </c>
      <c r="F173" s="11">
        <v>45099</v>
      </c>
      <c r="G173" s="9" t="s">
        <v>20</v>
      </c>
      <c r="H173" s="49" t="s">
        <v>201</v>
      </c>
      <c r="I173" s="26"/>
      <c r="J173" s="2"/>
    </row>
    <row r="174" spans="1:10" ht="150">
      <c r="A174" s="104">
        <v>163</v>
      </c>
      <c r="B174" s="70" t="s">
        <v>186</v>
      </c>
      <c r="C174" s="53" t="s">
        <v>197</v>
      </c>
      <c r="D174" s="69" t="s">
        <v>198</v>
      </c>
      <c r="E174" s="10">
        <v>46195</v>
      </c>
      <c r="F174" s="11">
        <v>45099</v>
      </c>
      <c r="G174" s="9" t="s">
        <v>20</v>
      </c>
      <c r="H174" s="49" t="s">
        <v>199</v>
      </c>
      <c r="I174" s="26"/>
      <c r="J174" s="2"/>
    </row>
    <row r="175" spans="1:10" ht="165">
      <c r="A175" s="104">
        <v>164</v>
      </c>
      <c r="B175" s="21" t="s">
        <v>194</v>
      </c>
      <c r="C175" s="9" t="s">
        <v>191</v>
      </c>
      <c r="D175" s="69" t="s">
        <v>195</v>
      </c>
      <c r="E175" s="10">
        <v>46192</v>
      </c>
      <c r="F175" s="11">
        <v>45096</v>
      </c>
      <c r="G175" s="9" t="s">
        <v>20</v>
      </c>
      <c r="H175" s="49" t="s">
        <v>196</v>
      </c>
      <c r="I175" s="26"/>
      <c r="J175" s="2"/>
    </row>
    <row r="176" spans="1:10" ht="165">
      <c r="A176" s="104">
        <v>165</v>
      </c>
      <c r="B176" s="21" t="s">
        <v>186</v>
      </c>
      <c r="C176" s="9" t="s">
        <v>191</v>
      </c>
      <c r="D176" s="69" t="s">
        <v>192</v>
      </c>
      <c r="E176" s="10">
        <v>46192</v>
      </c>
      <c r="F176" s="11">
        <v>45096</v>
      </c>
      <c r="G176" s="9" t="s">
        <v>20</v>
      </c>
      <c r="H176" s="49" t="s">
        <v>193</v>
      </c>
      <c r="I176" s="26"/>
      <c r="J176" s="2"/>
    </row>
    <row r="177" spans="1:27" ht="220.5">
      <c r="A177" s="104">
        <v>166</v>
      </c>
      <c r="B177" s="21" t="s">
        <v>186</v>
      </c>
      <c r="C177" s="20" t="s">
        <v>187</v>
      </c>
      <c r="D177" s="22" t="s">
        <v>188</v>
      </c>
      <c r="E177" s="23">
        <v>46188</v>
      </c>
      <c r="F177" s="24">
        <v>45092</v>
      </c>
      <c r="G177" s="20" t="s">
        <v>189</v>
      </c>
      <c r="H177" s="49" t="s">
        <v>190</v>
      </c>
      <c r="I177" s="26"/>
      <c r="J177" s="2"/>
    </row>
    <row r="178" spans="1:27" ht="120">
      <c r="A178" s="104">
        <v>167</v>
      </c>
      <c r="B178" s="6" t="s">
        <v>57</v>
      </c>
      <c r="C178" s="9" t="s">
        <v>183</v>
      </c>
      <c r="D178" s="13" t="s">
        <v>184</v>
      </c>
      <c r="E178" s="10">
        <v>46912</v>
      </c>
      <c r="F178" s="11">
        <v>45085</v>
      </c>
      <c r="G178" s="9" t="s">
        <v>30</v>
      </c>
      <c r="H178" s="49" t="s">
        <v>185</v>
      </c>
      <c r="I178" s="26"/>
      <c r="J178" s="2"/>
    </row>
    <row r="179" spans="1:27" ht="157.5">
      <c r="A179" s="104">
        <v>168</v>
      </c>
      <c r="B179" s="21" t="s">
        <v>107</v>
      </c>
      <c r="C179" s="20" t="s">
        <v>13</v>
      </c>
      <c r="D179" s="22" t="s">
        <v>180</v>
      </c>
      <c r="E179" s="23">
        <v>46387</v>
      </c>
      <c r="F179" s="24">
        <v>45083</v>
      </c>
      <c r="G179" s="20" t="s">
        <v>181</v>
      </c>
      <c r="H179" s="49" t="s">
        <v>182</v>
      </c>
      <c r="I179" s="26"/>
      <c r="J179" s="2"/>
    </row>
    <row r="180" spans="1:27" ht="135">
      <c r="A180" s="104">
        <v>169</v>
      </c>
      <c r="B180" s="6" t="s">
        <v>57</v>
      </c>
      <c r="C180" s="9" t="s">
        <v>147</v>
      </c>
      <c r="D180" s="13" t="s">
        <v>148</v>
      </c>
      <c r="E180" s="10">
        <v>46896</v>
      </c>
      <c r="F180" s="11">
        <v>45069</v>
      </c>
      <c r="G180" s="9" t="s">
        <v>14</v>
      </c>
      <c r="H180" s="49" t="s">
        <v>149</v>
      </c>
      <c r="I180" s="50"/>
      <c r="J180" s="2"/>
    </row>
    <row r="181" spans="1:27" ht="120">
      <c r="A181" s="104">
        <v>170</v>
      </c>
      <c r="B181" s="21" t="s">
        <v>57</v>
      </c>
      <c r="C181" s="20" t="s">
        <v>157</v>
      </c>
      <c r="D181" s="22" t="s">
        <v>158</v>
      </c>
      <c r="E181" s="23">
        <v>46895</v>
      </c>
      <c r="F181" s="24">
        <v>45068</v>
      </c>
      <c r="G181" s="20" t="s">
        <v>85</v>
      </c>
      <c r="H181" s="49" t="s">
        <v>159</v>
      </c>
      <c r="I181" s="50"/>
      <c r="J181" s="2"/>
    </row>
    <row r="182" spans="1:27" ht="120">
      <c r="A182" s="104">
        <v>171</v>
      </c>
      <c r="B182" s="6" t="s">
        <v>151</v>
      </c>
      <c r="C182" s="9" t="s">
        <v>150</v>
      </c>
      <c r="D182" s="13" t="s">
        <v>152</v>
      </c>
      <c r="E182" s="10">
        <v>46891</v>
      </c>
      <c r="F182" s="11">
        <v>45064</v>
      </c>
      <c r="G182" s="9" t="s">
        <v>30</v>
      </c>
      <c r="H182" s="49" t="s">
        <v>153</v>
      </c>
      <c r="I182" s="50"/>
      <c r="J182" s="2"/>
    </row>
    <row r="183" spans="1:27" ht="120">
      <c r="A183" s="104">
        <v>172</v>
      </c>
      <c r="B183" s="6" t="s">
        <v>57</v>
      </c>
      <c r="C183" s="9" t="s">
        <v>154</v>
      </c>
      <c r="D183" s="13" t="s">
        <v>155</v>
      </c>
      <c r="E183" s="10">
        <v>46890</v>
      </c>
      <c r="F183" s="11">
        <v>45063</v>
      </c>
      <c r="G183" s="9" t="s">
        <v>79</v>
      </c>
      <c r="H183" s="49" t="s">
        <v>156</v>
      </c>
      <c r="I183" s="50"/>
      <c r="J183" s="2"/>
    </row>
    <row r="184" spans="1:27" ht="150">
      <c r="A184" s="104">
        <v>173</v>
      </c>
      <c r="B184" s="6" t="s">
        <v>107</v>
      </c>
      <c r="C184" s="9" t="s">
        <v>138</v>
      </c>
      <c r="D184" s="13" t="s">
        <v>139</v>
      </c>
      <c r="E184" s="10">
        <v>46864</v>
      </c>
      <c r="F184" s="11">
        <v>45037</v>
      </c>
      <c r="G184" s="9" t="s">
        <v>30</v>
      </c>
      <c r="H184" s="49" t="s">
        <v>140</v>
      </c>
      <c r="I184" s="50"/>
      <c r="J184" s="2"/>
    </row>
    <row r="185" spans="1:27" ht="135">
      <c r="A185" s="104">
        <v>174</v>
      </c>
      <c r="B185" s="52" t="s">
        <v>15</v>
      </c>
      <c r="C185" s="53" t="s">
        <v>160</v>
      </c>
      <c r="D185" s="54" t="s">
        <v>161</v>
      </c>
      <c r="E185" s="55">
        <v>46129</v>
      </c>
      <c r="F185" s="56">
        <v>45033</v>
      </c>
      <c r="G185" s="53" t="s">
        <v>98</v>
      </c>
      <c r="H185" s="57" t="s">
        <v>162</v>
      </c>
      <c r="I185" s="58"/>
      <c r="J185" s="60"/>
      <c r="K185" s="59"/>
      <c r="L185" s="59"/>
      <c r="M185" s="59"/>
      <c r="N185" s="59"/>
      <c r="O185" s="59"/>
      <c r="P185" s="59"/>
      <c r="Q185" s="59"/>
      <c r="R185" s="59"/>
      <c r="S185" s="59"/>
      <c r="T185" s="59"/>
      <c r="U185" s="59"/>
      <c r="V185" s="59"/>
      <c r="W185" s="59"/>
      <c r="X185" s="59"/>
      <c r="Y185" s="59"/>
      <c r="Z185" s="59"/>
      <c r="AA185" s="61"/>
    </row>
    <row r="186" spans="1:27" ht="120">
      <c r="A186" s="104">
        <v>175</v>
      </c>
      <c r="B186" s="6" t="s">
        <v>57</v>
      </c>
      <c r="C186" s="9" t="s">
        <v>141</v>
      </c>
      <c r="D186" s="13" t="s">
        <v>142</v>
      </c>
      <c r="E186" s="10">
        <v>46440</v>
      </c>
      <c r="F186" s="11">
        <v>45007</v>
      </c>
      <c r="G186" s="9" t="s">
        <v>30</v>
      </c>
      <c r="H186" s="49" t="s">
        <v>143</v>
      </c>
      <c r="I186" s="50"/>
      <c r="J186" s="2"/>
    </row>
    <row r="187" spans="1:27" ht="165">
      <c r="A187" s="104">
        <v>176</v>
      </c>
      <c r="B187" s="6" t="s">
        <v>10</v>
      </c>
      <c r="C187" s="9" t="s">
        <v>134</v>
      </c>
      <c r="D187" s="13" t="s">
        <v>135</v>
      </c>
      <c r="E187" s="10" t="s">
        <v>136</v>
      </c>
      <c r="F187" s="11">
        <v>45006</v>
      </c>
      <c r="G187" s="9" t="s">
        <v>11</v>
      </c>
      <c r="H187" s="49" t="s">
        <v>137</v>
      </c>
      <c r="I187" s="50"/>
      <c r="J187" s="2"/>
    </row>
    <row r="188" spans="1:27" ht="150">
      <c r="A188" s="104">
        <v>177</v>
      </c>
      <c r="B188" s="6" t="s">
        <v>205</v>
      </c>
      <c r="C188" s="9" t="s">
        <v>206</v>
      </c>
      <c r="D188" s="13" t="s">
        <v>207</v>
      </c>
      <c r="E188" s="10" t="s">
        <v>208</v>
      </c>
      <c r="F188" s="11">
        <v>44991</v>
      </c>
      <c r="G188" s="9" t="s">
        <v>209</v>
      </c>
      <c r="H188" s="49" t="s">
        <v>210</v>
      </c>
      <c r="I188" s="50"/>
      <c r="J188" s="2"/>
    </row>
    <row r="189" spans="1:27" ht="165">
      <c r="A189" s="104">
        <v>178</v>
      </c>
      <c r="B189" s="6" t="s">
        <v>57</v>
      </c>
      <c r="C189" s="9" t="s">
        <v>113</v>
      </c>
      <c r="D189" s="13" t="s">
        <v>114</v>
      </c>
      <c r="E189" s="10">
        <v>46784</v>
      </c>
      <c r="F189" s="11">
        <v>44958</v>
      </c>
      <c r="G189" s="9" t="s">
        <v>115</v>
      </c>
      <c r="H189" s="49" t="s">
        <v>116</v>
      </c>
      <c r="I189" s="50"/>
      <c r="J189" s="2"/>
    </row>
    <row r="190" spans="1:27" ht="120">
      <c r="A190" s="104">
        <v>179</v>
      </c>
      <c r="B190" s="6" t="s">
        <v>24</v>
      </c>
      <c r="C190" s="9" t="s">
        <v>144</v>
      </c>
      <c r="D190" s="13" t="s">
        <v>119</v>
      </c>
      <c r="E190" s="10">
        <v>47148</v>
      </c>
      <c r="F190" s="11">
        <v>44956</v>
      </c>
      <c r="G190" s="9" t="s">
        <v>120</v>
      </c>
      <c r="H190" s="49" t="s">
        <v>121</v>
      </c>
      <c r="I190" s="50"/>
      <c r="J190" s="2"/>
    </row>
    <row r="191" spans="1:27" ht="150">
      <c r="A191" s="104">
        <v>180</v>
      </c>
      <c r="B191" s="6" t="s">
        <v>57</v>
      </c>
      <c r="C191" s="9" t="s">
        <v>145</v>
      </c>
      <c r="D191" s="13" t="s">
        <v>109</v>
      </c>
      <c r="E191" s="10">
        <v>46768</v>
      </c>
      <c r="F191" s="11">
        <v>44942</v>
      </c>
      <c r="G191" s="9" t="s">
        <v>110</v>
      </c>
      <c r="H191" s="49" t="s">
        <v>111</v>
      </c>
      <c r="I191" s="50"/>
      <c r="J191" s="2"/>
    </row>
    <row r="192" spans="1:27" ht="151.5" customHeight="1">
      <c r="A192" s="104">
        <v>181</v>
      </c>
      <c r="B192" s="6" t="s">
        <v>107</v>
      </c>
      <c r="C192" s="9" t="s">
        <v>146</v>
      </c>
      <c r="D192" s="13" t="s">
        <v>108</v>
      </c>
      <c r="E192" s="10">
        <v>46765</v>
      </c>
      <c r="F192" s="11">
        <v>44939</v>
      </c>
      <c r="G192" s="9" t="s">
        <v>30</v>
      </c>
      <c r="H192" s="49" t="s">
        <v>106</v>
      </c>
      <c r="I192" s="12"/>
      <c r="J192" s="2"/>
    </row>
    <row r="193" spans="1:27" ht="150">
      <c r="A193" s="104">
        <v>182</v>
      </c>
      <c r="B193" s="6" t="s">
        <v>57</v>
      </c>
      <c r="C193" s="9" t="s">
        <v>102</v>
      </c>
      <c r="D193" s="13" t="s">
        <v>103</v>
      </c>
      <c r="E193" s="10">
        <v>46756</v>
      </c>
      <c r="F193" s="11">
        <v>44930</v>
      </c>
      <c r="G193" s="9" t="s">
        <v>104</v>
      </c>
      <c r="H193" s="49" t="s">
        <v>105</v>
      </c>
      <c r="I193" s="12"/>
      <c r="J193" s="2"/>
    </row>
    <row r="194" spans="1:27" ht="150">
      <c r="A194" s="104">
        <v>183</v>
      </c>
      <c r="B194" s="62" t="s">
        <v>163</v>
      </c>
      <c r="C194" s="62" t="s">
        <v>164</v>
      </c>
      <c r="D194" s="63" t="s">
        <v>165</v>
      </c>
      <c r="E194" s="64">
        <v>46011</v>
      </c>
      <c r="F194" s="65">
        <v>44915</v>
      </c>
      <c r="G194" s="62" t="s">
        <v>166</v>
      </c>
      <c r="H194" s="66" t="s">
        <v>167</v>
      </c>
      <c r="I194" s="67"/>
      <c r="J194" s="60"/>
      <c r="K194" s="59"/>
      <c r="L194" s="59"/>
      <c r="M194" s="59"/>
      <c r="N194" s="59"/>
      <c r="O194" s="59"/>
      <c r="P194" s="59"/>
      <c r="Q194" s="59"/>
      <c r="R194" s="59"/>
      <c r="S194" s="59"/>
      <c r="T194" s="59"/>
      <c r="U194" s="59"/>
      <c r="V194" s="59"/>
      <c r="W194" s="59"/>
      <c r="X194" s="59"/>
      <c r="Y194" s="59"/>
      <c r="Z194" s="59"/>
      <c r="AA194" s="61"/>
    </row>
    <row r="195" spans="1:27" ht="150">
      <c r="A195" s="104">
        <v>184</v>
      </c>
      <c r="B195" s="62" t="s">
        <v>25</v>
      </c>
      <c r="C195" s="62" t="s">
        <v>164</v>
      </c>
      <c r="D195" s="63" t="s">
        <v>168</v>
      </c>
      <c r="E195" s="64">
        <v>46737</v>
      </c>
      <c r="F195" s="65">
        <v>44911</v>
      </c>
      <c r="G195" s="62" t="s">
        <v>30</v>
      </c>
      <c r="H195" s="66" t="s">
        <v>169</v>
      </c>
      <c r="I195" s="67"/>
      <c r="J195" s="60"/>
      <c r="K195" s="59"/>
      <c r="L195" s="59"/>
      <c r="M195" s="59"/>
      <c r="N195" s="59"/>
      <c r="O195" s="59"/>
      <c r="P195" s="59"/>
      <c r="Q195" s="59"/>
      <c r="R195" s="59"/>
      <c r="S195" s="59"/>
      <c r="T195" s="59"/>
      <c r="U195" s="59"/>
      <c r="V195" s="59"/>
      <c r="W195" s="59"/>
      <c r="X195" s="59"/>
      <c r="Y195" s="59"/>
      <c r="Z195" s="59"/>
      <c r="AA195" s="61"/>
    </row>
    <row r="196" spans="1:27" ht="120">
      <c r="A196" s="104">
        <v>185</v>
      </c>
      <c r="B196" s="62" t="s">
        <v>18</v>
      </c>
      <c r="C196" s="62" t="s">
        <v>171</v>
      </c>
      <c r="D196" s="63" t="s">
        <v>172</v>
      </c>
      <c r="E196" s="64">
        <v>46677</v>
      </c>
      <c r="F196" s="65">
        <v>44851</v>
      </c>
      <c r="G196" s="62" t="s">
        <v>30</v>
      </c>
      <c r="H196" s="68" t="s">
        <v>173</v>
      </c>
      <c r="I196" s="67"/>
      <c r="J196" s="60"/>
      <c r="K196" s="59"/>
      <c r="L196" s="59"/>
      <c r="M196" s="59"/>
      <c r="N196" s="59"/>
      <c r="O196" s="59"/>
      <c r="P196" s="59"/>
      <c r="Q196" s="59"/>
      <c r="R196" s="59"/>
      <c r="S196" s="59"/>
      <c r="T196" s="59"/>
      <c r="U196" s="59"/>
      <c r="V196" s="59"/>
      <c r="W196" s="59"/>
      <c r="X196" s="59"/>
      <c r="Y196" s="59"/>
      <c r="Z196" s="59"/>
      <c r="AA196" s="61"/>
    </row>
    <row r="197" spans="1:27" ht="165">
      <c r="A197" s="104">
        <v>186</v>
      </c>
      <c r="B197" s="62" t="s">
        <v>174</v>
      </c>
      <c r="C197" s="62" t="s">
        <v>175</v>
      </c>
      <c r="D197" s="63" t="s">
        <v>176</v>
      </c>
      <c r="E197" s="64">
        <v>46672</v>
      </c>
      <c r="F197" s="65">
        <v>44846</v>
      </c>
      <c r="G197" s="62" t="s">
        <v>99</v>
      </c>
      <c r="H197" s="68" t="s">
        <v>177</v>
      </c>
      <c r="I197" s="67"/>
      <c r="J197" s="60"/>
      <c r="K197" s="59"/>
      <c r="L197" s="59"/>
      <c r="M197" s="59"/>
      <c r="N197" s="59"/>
      <c r="O197" s="59"/>
      <c r="P197" s="59"/>
      <c r="Q197" s="59"/>
      <c r="R197" s="59"/>
      <c r="S197" s="59"/>
      <c r="T197" s="59"/>
      <c r="U197" s="59"/>
      <c r="V197" s="59"/>
      <c r="W197" s="59"/>
      <c r="X197" s="59"/>
      <c r="Y197" s="59"/>
      <c r="Z197" s="59"/>
      <c r="AA197" s="61"/>
    </row>
    <row r="198" spans="1:27" ht="127.5" customHeight="1">
      <c r="A198" s="104">
        <v>187</v>
      </c>
      <c r="B198" s="21" t="s">
        <v>89</v>
      </c>
      <c r="C198" s="20" t="s">
        <v>23</v>
      </c>
      <c r="D198" s="22" t="s">
        <v>90</v>
      </c>
      <c r="E198" s="23">
        <v>46666</v>
      </c>
      <c r="F198" s="24">
        <v>44840</v>
      </c>
      <c r="G198" s="20" t="s">
        <v>30</v>
      </c>
      <c r="H198" s="28" t="s">
        <v>91</v>
      </c>
      <c r="I198" s="27"/>
      <c r="J198" s="2"/>
    </row>
    <row r="199" spans="1:27" ht="189">
      <c r="A199" s="104">
        <v>188</v>
      </c>
      <c r="B199" s="21" t="s">
        <v>86</v>
      </c>
      <c r="C199" s="20" t="s">
        <v>131</v>
      </c>
      <c r="D199" s="22" t="s">
        <v>87</v>
      </c>
      <c r="E199" s="23">
        <v>46292</v>
      </c>
      <c r="F199" s="24">
        <v>44831</v>
      </c>
      <c r="G199" s="20" t="s">
        <v>82</v>
      </c>
      <c r="H199" s="28" t="s">
        <v>88</v>
      </c>
      <c r="I199" s="27"/>
      <c r="J199" s="2"/>
    </row>
    <row r="200" spans="1:27" ht="107.25" customHeight="1">
      <c r="A200" s="104">
        <v>189</v>
      </c>
      <c r="B200" s="21" t="s">
        <v>10</v>
      </c>
      <c r="C200" s="20" t="s">
        <v>130</v>
      </c>
      <c r="D200" s="22" t="s">
        <v>80</v>
      </c>
      <c r="E200" s="23">
        <v>46650</v>
      </c>
      <c r="F200" s="24">
        <v>44824</v>
      </c>
      <c r="G200" s="20" t="s">
        <v>30</v>
      </c>
      <c r="H200" s="28" t="s">
        <v>81</v>
      </c>
      <c r="I200" s="27"/>
      <c r="J200" s="2"/>
    </row>
    <row r="201" spans="1:27" ht="151.5" customHeight="1">
      <c r="A201" s="104">
        <v>190</v>
      </c>
      <c r="B201" s="21" t="s">
        <v>25</v>
      </c>
      <c r="C201" s="20" t="s">
        <v>129</v>
      </c>
      <c r="D201" s="22" t="s">
        <v>83</v>
      </c>
      <c r="E201" s="23">
        <v>46630</v>
      </c>
      <c r="F201" s="24">
        <v>44804</v>
      </c>
      <c r="G201" s="20" t="s">
        <v>79</v>
      </c>
      <c r="H201" s="28" t="s">
        <v>84</v>
      </c>
      <c r="I201" s="27"/>
      <c r="J201" s="2"/>
    </row>
    <row r="202" spans="1:27" ht="146.25" customHeight="1">
      <c r="A202" s="104">
        <v>191</v>
      </c>
      <c r="B202" s="21" t="s">
        <v>24</v>
      </c>
      <c r="C202" s="20" t="s">
        <v>127</v>
      </c>
      <c r="D202" s="22" t="s">
        <v>71</v>
      </c>
      <c r="E202" s="23">
        <v>46587</v>
      </c>
      <c r="F202" s="24">
        <v>44761</v>
      </c>
      <c r="G202" s="20" t="s">
        <v>72</v>
      </c>
      <c r="H202" s="28" t="s">
        <v>73</v>
      </c>
      <c r="I202" s="27"/>
      <c r="J202" s="2"/>
    </row>
    <row r="203" spans="1:27" ht="127.5" customHeight="1">
      <c r="A203" s="104">
        <v>192</v>
      </c>
      <c r="B203" s="21" t="s">
        <v>57</v>
      </c>
      <c r="C203" s="20" t="s">
        <v>74</v>
      </c>
      <c r="D203" s="22" t="s">
        <v>75</v>
      </c>
      <c r="E203" s="23">
        <v>46581</v>
      </c>
      <c r="F203" s="24">
        <v>44755</v>
      </c>
      <c r="G203" s="20" t="s">
        <v>76</v>
      </c>
      <c r="H203" s="28" t="s">
        <v>77</v>
      </c>
      <c r="I203" s="27"/>
      <c r="J203" s="2"/>
    </row>
    <row r="204" spans="1:27" ht="127.5" customHeight="1">
      <c r="A204" s="104">
        <v>193</v>
      </c>
      <c r="B204" s="21" t="s">
        <v>22</v>
      </c>
      <c r="C204" s="20" t="s">
        <v>42</v>
      </c>
      <c r="D204" s="29" t="s">
        <v>43</v>
      </c>
      <c r="E204" s="23" t="s">
        <v>44</v>
      </c>
      <c r="F204" s="24">
        <v>44754</v>
      </c>
      <c r="G204" s="20" t="s">
        <v>19</v>
      </c>
      <c r="H204" s="28" t="s">
        <v>78</v>
      </c>
      <c r="I204" s="27"/>
      <c r="J204" s="2"/>
    </row>
    <row r="205" spans="1:27" ht="138" customHeight="1">
      <c r="A205" s="104">
        <v>194</v>
      </c>
      <c r="B205" s="21" t="s">
        <v>67</v>
      </c>
      <c r="C205" s="20" t="s">
        <v>68</v>
      </c>
      <c r="D205" s="22" t="s">
        <v>69</v>
      </c>
      <c r="E205" s="23">
        <v>46579</v>
      </c>
      <c r="F205" s="24">
        <v>44753</v>
      </c>
      <c r="G205" s="20" t="s">
        <v>30</v>
      </c>
      <c r="H205" s="28" t="s">
        <v>70</v>
      </c>
      <c r="I205" s="27"/>
      <c r="J205" s="2"/>
    </row>
    <row r="206" spans="1:27" ht="204.75">
      <c r="A206" s="104">
        <v>195</v>
      </c>
      <c r="B206" s="21" t="s">
        <v>64</v>
      </c>
      <c r="C206" s="20" t="s">
        <v>126</v>
      </c>
      <c r="D206" s="22" t="s">
        <v>65</v>
      </c>
      <c r="E206" s="23">
        <v>46573</v>
      </c>
      <c r="F206" s="24">
        <v>44747</v>
      </c>
      <c r="G206" s="20" t="s">
        <v>30</v>
      </c>
      <c r="H206" s="28" t="s">
        <v>66</v>
      </c>
      <c r="I206" s="27"/>
      <c r="J206" s="2"/>
    </row>
    <row r="207" spans="1:27" ht="189">
      <c r="A207" s="104">
        <v>196</v>
      </c>
      <c r="B207" s="29" t="s">
        <v>10</v>
      </c>
      <c r="C207" s="20" t="s">
        <v>42</v>
      </c>
      <c r="D207" s="29" t="s">
        <v>43</v>
      </c>
      <c r="E207" s="23" t="s">
        <v>44</v>
      </c>
      <c r="F207" s="24">
        <v>44700</v>
      </c>
      <c r="G207" s="20" t="s">
        <v>27</v>
      </c>
      <c r="H207" s="28" t="s">
        <v>56</v>
      </c>
      <c r="I207" s="27"/>
      <c r="J207" s="2"/>
    </row>
    <row r="208" spans="1:27" ht="204.75">
      <c r="A208" s="104">
        <v>197</v>
      </c>
      <c r="B208" s="29" t="s">
        <v>10</v>
      </c>
      <c r="C208" s="20" t="s">
        <v>42</v>
      </c>
      <c r="D208" s="29" t="s">
        <v>43</v>
      </c>
      <c r="E208" s="23" t="s">
        <v>44</v>
      </c>
      <c r="F208" s="24">
        <v>44700</v>
      </c>
      <c r="G208" s="20" t="s">
        <v>14</v>
      </c>
      <c r="H208" s="28" t="s">
        <v>45</v>
      </c>
      <c r="I208" s="27"/>
      <c r="J208" s="2"/>
    </row>
    <row r="209" spans="1:10" ht="173.25">
      <c r="A209" s="104">
        <v>198</v>
      </c>
      <c r="B209" s="20" t="s">
        <v>32</v>
      </c>
      <c r="C209" s="20" t="s">
        <v>28</v>
      </c>
      <c r="D209" s="29" t="s">
        <v>29</v>
      </c>
      <c r="E209" s="23">
        <v>46524</v>
      </c>
      <c r="F209" s="24">
        <v>44698</v>
      </c>
      <c r="G209" s="20" t="s">
        <v>17</v>
      </c>
      <c r="H209" s="28" t="s">
        <v>31</v>
      </c>
      <c r="I209" s="27"/>
      <c r="J209" s="4"/>
    </row>
    <row r="210" spans="1:10" ht="132.75" customHeight="1">
      <c r="A210" s="104">
        <v>199</v>
      </c>
      <c r="B210" s="21" t="s">
        <v>10</v>
      </c>
      <c r="C210" s="20" t="s">
        <v>42</v>
      </c>
      <c r="D210" s="22" t="s">
        <v>100</v>
      </c>
      <c r="E210" s="23" t="s">
        <v>44</v>
      </c>
      <c r="F210" s="24">
        <v>44692</v>
      </c>
      <c r="G210" s="20" t="s">
        <v>85</v>
      </c>
      <c r="H210" s="28" t="s">
        <v>101</v>
      </c>
      <c r="I210" s="27"/>
      <c r="J210" s="4"/>
    </row>
    <row r="211" spans="1:10" ht="173.25">
      <c r="A211" s="104">
        <v>200</v>
      </c>
      <c r="B211" s="29" t="s">
        <v>12</v>
      </c>
      <c r="C211" s="20" t="s">
        <v>39</v>
      </c>
      <c r="D211" s="29" t="s">
        <v>41</v>
      </c>
      <c r="E211" s="23">
        <v>46518</v>
      </c>
      <c r="F211" s="24">
        <v>44692</v>
      </c>
      <c r="G211" s="20" t="s">
        <v>14</v>
      </c>
      <c r="H211" s="28" t="s">
        <v>40</v>
      </c>
      <c r="I211" s="27"/>
      <c r="J211" s="4"/>
    </row>
    <row r="212" spans="1:10" ht="173.25">
      <c r="A212" s="104">
        <v>201</v>
      </c>
      <c r="B212" s="21" t="s">
        <v>92</v>
      </c>
      <c r="C212" s="20" t="s">
        <v>93</v>
      </c>
      <c r="D212" s="31" t="s">
        <v>94</v>
      </c>
      <c r="E212" s="23" t="s">
        <v>95</v>
      </c>
      <c r="F212" s="24">
        <v>44687</v>
      </c>
      <c r="G212" s="21" t="s">
        <v>96</v>
      </c>
      <c r="H212" s="28" t="s">
        <v>97</v>
      </c>
      <c r="I212" s="27"/>
      <c r="J212" s="4"/>
    </row>
    <row r="213" spans="1:10" ht="173.25">
      <c r="A213" s="104">
        <v>202</v>
      </c>
      <c r="B213" s="21" t="s">
        <v>25</v>
      </c>
      <c r="C213" s="20" t="s">
        <v>36</v>
      </c>
      <c r="D213" s="31" t="s">
        <v>37</v>
      </c>
      <c r="E213" s="23">
        <v>46513</v>
      </c>
      <c r="F213" s="24">
        <v>44687</v>
      </c>
      <c r="G213" s="20" t="s">
        <v>17</v>
      </c>
      <c r="H213" s="28" t="s">
        <v>38</v>
      </c>
      <c r="I213" s="27"/>
      <c r="J213" s="4"/>
    </row>
    <row r="214" spans="1:10" ht="189">
      <c r="A214" s="104">
        <v>203</v>
      </c>
      <c r="B214" s="29" t="s">
        <v>12</v>
      </c>
      <c r="C214" s="20" t="s">
        <v>33</v>
      </c>
      <c r="D214" s="31" t="s">
        <v>34</v>
      </c>
      <c r="E214" s="23">
        <v>46511</v>
      </c>
      <c r="F214" s="24">
        <v>44685</v>
      </c>
      <c r="G214" s="20" t="s">
        <v>17</v>
      </c>
      <c r="H214" s="28" t="s">
        <v>35</v>
      </c>
      <c r="I214" s="27"/>
      <c r="J214" s="4"/>
    </row>
    <row r="215" spans="1:10" ht="134.25" customHeight="1">
      <c r="A215" s="104">
        <v>204</v>
      </c>
      <c r="B215" s="29" t="s">
        <v>10</v>
      </c>
      <c r="C215" s="20" t="s">
        <v>42</v>
      </c>
      <c r="D215" s="32" t="s">
        <v>132</v>
      </c>
      <c r="E215" s="23" t="s">
        <v>44</v>
      </c>
      <c r="F215" s="23">
        <v>44680</v>
      </c>
      <c r="G215" s="20" t="s">
        <v>20</v>
      </c>
      <c r="H215" s="28" t="s">
        <v>55</v>
      </c>
      <c r="I215" s="27"/>
      <c r="J215" s="4"/>
    </row>
    <row r="216" spans="1:10" ht="134.25" customHeight="1">
      <c r="A216" s="104">
        <v>205</v>
      </c>
      <c r="B216" s="29" t="s">
        <v>58</v>
      </c>
      <c r="C216" s="33" t="s">
        <v>60</v>
      </c>
      <c r="D216" s="31" t="s">
        <v>59</v>
      </c>
      <c r="E216" s="23" t="s">
        <v>21</v>
      </c>
      <c r="F216" s="23">
        <v>44678</v>
      </c>
      <c r="G216" s="20" t="s">
        <v>62</v>
      </c>
      <c r="H216" s="28" t="s">
        <v>61</v>
      </c>
      <c r="I216" s="27"/>
      <c r="J216" s="4"/>
    </row>
    <row r="217" spans="1:10" ht="15.75">
      <c r="A217" s="20"/>
      <c r="B217" s="29"/>
      <c r="C217" s="20"/>
      <c r="D217" s="35"/>
      <c r="E217" s="23"/>
      <c r="F217" s="24"/>
      <c r="G217" s="20"/>
      <c r="H217" s="34"/>
      <c r="I217" s="27"/>
      <c r="J217" s="4"/>
    </row>
    <row r="218" spans="1:10" ht="15.75">
      <c r="A218" s="20"/>
      <c r="B218" s="29"/>
      <c r="C218" s="20"/>
      <c r="D218" s="30"/>
      <c r="E218" s="23"/>
      <c r="F218" s="24"/>
      <c r="G218" s="20"/>
      <c r="H218" s="34"/>
      <c r="I218" s="27"/>
      <c r="J218" s="4"/>
    </row>
    <row r="219" spans="1:10" ht="15.75">
      <c r="A219" s="20"/>
      <c r="B219" s="29"/>
      <c r="C219" s="20"/>
      <c r="D219" s="29"/>
      <c r="E219" s="23"/>
      <c r="F219" s="24"/>
      <c r="G219" s="20"/>
      <c r="H219" s="34"/>
      <c r="I219" s="27"/>
      <c r="J219" s="4"/>
    </row>
    <row r="220" spans="1:10" ht="15.75">
      <c r="A220" s="20"/>
      <c r="B220" s="29"/>
      <c r="C220" s="20"/>
      <c r="D220" s="29"/>
      <c r="E220" s="23"/>
      <c r="F220" s="24"/>
      <c r="G220" s="20"/>
      <c r="H220" s="34"/>
      <c r="I220" s="27"/>
      <c r="J220" s="4"/>
    </row>
    <row r="221" spans="1:10" ht="15.75">
      <c r="A221" s="20"/>
      <c r="B221" s="29"/>
      <c r="C221" s="20"/>
      <c r="D221" s="29"/>
      <c r="E221" s="23"/>
      <c r="F221" s="24"/>
      <c r="G221" s="20"/>
      <c r="H221" s="34"/>
      <c r="I221" s="27"/>
      <c r="J221" s="4"/>
    </row>
    <row r="222" spans="1:10" ht="15.75">
      <c r="A222" s="20"/>
      <c r="B222" s="29"/>
      <c r="C222" s="20"/>
      <c r="D222" s="30"/>
      <c r="E222" s="23"/>
      <c r="F222" s="24"/>
      <c r="G222" s="20"/>
      <c r="H222" s="34"/>
      <c r="I222" s="27"/>
      <c r="J222" s="4"/>
    </row>
    <row r="223" spans="1:10" ht="15.75">
      <c r="A223" s="20"/>
      <c r="B223" s="20"/>
      <c r="C223" s="20"/>
      <c r="D223" s="29"/>
      <c r="E223" s="23"/>
      <c r="F223" s="24"/>
      <c r="G223" s="20"/>
      <c r="H223" s="34"/>
      <c r="I223" s="27"/>
      <c r="J223" s="4"/>
    </row>
    <row r="224" spans="1:10" ht="15.75">
      <c r="A224" s="20"/>
      <c r="B224" s="29"/>
      <c r="C224" s="20"/>
      <c r="D224" s="30"/>
      <c r="E224" s="23"/>
      <c r="F224" s="24"/>
      <c r="G224" s="20"/>
      <c r="H224" s="34"/>
      <c r="I224" s="27"/>
      <c r="J224" s="4"/>
    </row>
    <row r="225" spans="1:10" ht="15.75">
      <c r="A225" s="20"/>
      <c r="B225" s="20"/>
      <c r="C225" s="20"/>
      <c r="D225" s="29"/>
      <c r="E225" s="23"/>
      <c r="F225" s="24"/>
      <c r="G225" s="20"/>
      <c r="H225" s="28"/>
      <c r="I225" s="27"/>
      <c r="J225" s="4"/>
    </row>
    <row r="226" spans="1:10" ht="183" customHeight="1">
      <c r="A226" s="20"/>
      <c r="B226" s="29"/>
      <c r="C226" s="36"/>
      <c r="D226" s="29"/>
      <c r="E226" s="37"/>
      <c r="F226" s="24"/>
      <c r="G226" s="29"/>
      <c r="H226" s="34"/>
      <c r="I226" s="38"/>
    </row>
    <row r="227" spans="1:10" ht="183" customHeight="1">
      <c r="A227" s="20"/>
      <c r="B227" s="29"/>
      <c r="C227" s="36"/>
      <c r="D227" s="29"/>
      <c r="E227" s="37"/>
      <c r="F227" s="24"/>
      <c r="G227" s="29"/>
      <c r="H227" s="34"/>
      <c r="I227" s="38"/>
    </row>
    <row r="228" spans="1:10" ht="145.5" customHeight="1">
      <c r="A228" s="20"/>
      <c r="B228" s="29"/>
      <c r="C228" s="36"/>
      <c r="D228" s="29"/>
      <c r="E228" s="37"/>
      <c r="F228" s="24"/>
      <c r="G228" s="29"/>
      <c r="H228" s="34"/>
      <c r="I228" s="38"/>
    </row>
    <row r="229" spans="1:10" ht="119.25" customHeight="1">
      <c r="A229" s="20"/>
      <c r="B229" s="29"/>
      <c r="C229" s="36"/>
      <c r="D229" s="29"/>
      <c r="E229" s="37"/>
      <c r="F229" s="24"/>
      <c r="G229" s="29"/>
      <c r="H229" s="34"/>
      <c r="I229" s="38"/>
    </row>
    <row r="230" spans="1:10" ht="147" customHeight="1">
      <c r="A230" s="20"/>
      <c r="B230" s="29"/>
      <c r="C230" s="36"/>
      <c r="D230" s="29"/>
      <c r="E230" s="37"/>
      <c r="F230" s="24"/>
      <c r="G230" s="29"/>
      <c r="H230" s="34"/>
      <c r="I230" s="38"/>
    </row>
    <row r="231" spans="1:10" ht="183" customHeight="1">
      <c r="A231" s="20"/>
      <c r="B231" s="29"/>
      <c r="C231" s="29"/>
      <c r="D231" s="29"/>
      <c r="E231" s="39"/>
      <c r="F231" s="40"/>
      <c r="G231" s="29"/>
      <c r="H231" s="41"/>
      <c r="I231" s="27"/>
    </row>
    <row r="232" spans="1:10" ht="183" customHeight="1">
      <c r="A232" s="20"/>
      <c r="B232" s="29"/>
      <c r="C232" s="36"/>
      <c r="D232" s="29"/>
      <c r="E232" s="37"/>
      <c r="F232" s="24"/>
      <c r="G232" s="29"/>
      <c r="H232" s="34"/>
      <c r="I232" s="38"/>
    </row>
    <row r="233" spans="1:10" ht="183" customHeight="1">
      <c r="A233" s="20"/>
      <c r="B233" s="36"/>
      <c r="C233" s="36"/>
      <c r="D233" s="30"/>
      <c r="E233" s="37"/>
      <c r="F233" s="24"/>
      <c r="G233" s="20"/>
      <c r="H233" s="34"/>
      <c r="I233" s="38"/>
    </row>
    <row r="234" spans="1:10" ht="141" customHeight="1">
      <c r="A234" s="20"/>
      <c r="B234" s="29"/>
      <c r="C234" s="36"/>
      <c r="D234" s="29"/>
      <c r="E234" s="37"/>
      <c r="F234" s="24"/>
      <c r="G234" s="20"/>
      <c r="H234" s="28"/>
      <c r="I234" s="38"/>
    </row>
    <row r="235" spans="1:10" ht="183" customHeight="1">
      <c r="A235" s="20"/>
      <c r="B235" s="29"/>
      <c r="C235" s="29"/>
      <c r="D235" s="42"/>
      <c r="E235" s="43"/>
      <c r="F235" s="40"/>
      <c r="G235" s="29"/>
      <c r="H235" s="44"/>
      <c r="I235" s="38"/>
    </row>
    <row r="236" spans="1:10" ht="183" customHeight="1">
      <c r="A236" s="20"/>
      <c r="B236" s="29"/>
      <c r="C236" s="36"/>
      <c r="D236" s="30"/>
      <c r="E236" s="37"/>
      <c r="F236" s="24"/>
      <c r="G236" s="20"/>
      <c r="H236" s="38"/>
      <c r="I236" s="38"/>
    </row>
    <row r="237" spans="1:10" ht="183" customHeight="1">
      <c r="A237" s="20"/>
      <c r="B237" s="29"/>
      <c r="C237" s="36"/>
      <c r="D237" s="30"/>
      <c r="E237" s="37"/>
      <c r="F237" s="24"/>
      <c r="G237" s="20"/>
      <c r="H237" s="38"/>
      <c r="I237" s="38"/>
    </row>
    <row r="238" spans="1:10" ht="15.75">
      <c r="A238" s="20"/>
      <c r="B238" s="29"/>
      <c r="C238" s="36"/>
      <c r="D238" s="30"/>
      <c r="E238" s="37"/>
      <c r="F238" s="24"/>
      <c r="G238" s="20"/>
      <c r="H238" s="34"/>
      <c r="I238" s="38"/>
    </row>
    <row r="239" spans="1:10" ht="15.75">
      <c r="A239" s="20"/>
      <c r="B239" s="29"/>
      <c r="C239" s="36"/>
      <c r="D239" s="30"/>
      <c r="E239" s="45"/>
      <c r="F239" s="24"/>
      <c r="G239" s="20"/>
      <c r="H239" s="34"/>
      <c r="I239" s="46"/>
      <c r="J239" s="3"/>
    </row>
    <row r="240" spans="1:10" ht="15.75">
      <c r="A240" s="20"/>
      <c r="B240" s="29"/>
      <c r="C240" s="36"/>
      <c r="D240" s="30"/>
      <c r="E240" s="37"/>
      <c r="F240" s="24"/>
      <c r="G240" s="20"/>
      <c r="H240" s="34"/>
      <c r="I240" s="46"/>
      <c r="J240" s="3"/>
    </row>
    <row r="241" spans="1:9" ht="108.75" customHeight="1">
      <c r="A241" s="20"/>
      <c r="B241" s="29"/>
      <c r="C241" s="36"/>
      <c r="D241" s="29"/>
      <c r="E241" s="37"/>
      <c r="F241" s="24"/>
      <c r="G241" s="20"/>
      <c r="H241" s="34"/>
      <c r="I241" s="38"/>
    </row>
    <row r="242" spans="1:9" ht="15" customHeight="1">
      <c r="A242" s="47"/>
      <c r="B242" s="47"/>
      <c r="C242" s="47"/>
      <c r="D242" s="47"/>
      <c r="E242" s="47"/>
      <c r="F242" s="47"/>
      <c r="G242" s="47"/>
      <c r="H242" s="47"/>
      <c r="I242" s="47"/>
    </row>
    <row r="243" spans="1:9" ht="15" customHeight="1">
      <c r="A243" s="47"/>
      <c r="B243" s="47"/>
      <c r="C243" s="47"/>
      <c r="D243" s="47"/>
      <c r="E243" s="47"/>
      <c r="F243" s="47"/>
      <c r="G243" s="47"/>
      <c r="H243" s="47"/>
      <c r="I243" s="47"/>
    </row>
    <row r="244" spans="1:9" ht="15" customHeight="1">
      <c r="A244" s="47"/>
      <c r="B244" s="47"/>
      <c r="C244" s="47"/>
      <c r="D244" s="47"/>
      <c r="E244" s="47"/>
      <c r="F244" s="47"/>
      <c r="G244" s="47"/>
      <c r="H244" s="47"/>
      <c r="I244" s="47"/>
    </row>
    <row r="245" spans="1:9" ht="15" customHeight="1">
      <c r="A245" s="47"/>
      <c r="B245" s="47"/>
      <c r="C245" s="47"/>
      <c r="D245" s="47"/>
      <c r="E245" s="47"/>
      <c r="F245" s="47"/>
      <c r="G245" s="47"/>
      <c r="H245" s="47"/>
      <c r="I245" s="47"/>
    </row>
    <row r="246" spans="1:9" ht="15" customHeight="1">
      <c r="A246" s="47"/>
      <c r="B246" s="47"/>
      <c r="C246" s="47"/>
      <c r="D246" s="47"/>
      <c r="E246" s="47"/>
      <c r="F246" s="47"/>
      <c r="G246" s="47"/>
      <c r="H246" s="47"/>
      <c r="I246" s="47"/>
    </row>
    <row r="247" spans="1:9" ht="15" customHeight="1">
      <c r="A247" s="47"/>
      <c r="B247" s="47"/>
      <c r="C247" s="47"/>
      <c r="D247" s="47"/>
      <c r="E247" s="47"/>
      <c r="F247" s="47"/>
      <c r="G247" s="47"/>
      <c r="H247" s="47"/>
      <c r="I247" s="47"/>
    </row>
    <row r="248" spans="1:9" ht="15" customHeight="1">
      <c r="A248" s="47"/>
      <c r="B248" s="47"/>
      <c r="C248" s="47"/>
      <c r="D248" s="47"/>
      <c r="E248" s="47"/>
      <c r="F248" s="47"/>
      <c r="G248" s="47"/>
      <c r="H248" s="47"/>
      <c r="I248" s="47"/>
    </row>
    <row r="249" spans="1:9" ht="15" customHeight="1">
      <c r="A249" s="47"/>
      <c r="B249" s="47"/>
      <c r="C249" s="47"/>
      <c r="D249" s="47"/>
      <c r="E249" s="47"/>
      <c r="F249" s="47"/>
      <c r="G249" s="47"/>
      <c r="H249" s="47"/>
      <c r="I249" s="47"/>
    </row>
  </sheetData>
  <mergeCells count="4">
    <mergeCell ref="B3:I5"/>
    <mergeCell ref="C6:G6"/>
    <mergeCell ref="C7:G7"/>
    <mergeCell ref="C8:G8"/>
  </mergeCells>
  <conditionalFormatting sqref="E11 E143:E144 E177 E180:E184">
    <cfRule type="expression" dxfId="52" priority="700">
      <formula>(E11-TODAY())&lt;1</formula>
    </cfRule>
  </conditionalFormatting>
  <conditionalFormatting sqref="E11:E14 E17:E86">
    <cfRule type="expression" dxfId="51" priority="7">
      <formula>(E11-TODAY())&gt;1</formula>
    </cfRule>
  </conditionalFormatting>
  <conditionalFormatting sqref="E12:E14 E17:E86">
    <cfRule type="expression" dxfId="50" priority="6">
      <formula>$F12="Indefinida"</formula>
    </cfRule>
    <cfRule type="expression" dxfId="49" priority="8">
      <formula>$F12="Hasta el cambio de representante legal de ambas partes"</formula>
    </cfRule>
    <cfRule type="expression" dxfId="48" priority="9">
      <formula>$F12="Hasta el término del proyecto"</formula>
    </cfRule>
    <cfRule type="expression" dxfId="47" priority="10">
      <formula>(E12-TODAY())&lt;1</formula>
    </cfRule>
  </conditionalFormatting>
  <conditionalFormatting sqref="E88:E123 E161:E176 E186:E193">
    <cfRule type="expression" dxfId="46" priority="46">
      <formula>$F88="Indefinida"</formula>
    </cfRule>
    <cfRule type="expression" dxfId="45" priority="48">
      <formula>$F88="Hasta el cambio de representante legal de ambas partes"</formula>
    </cfRule>
    <cfRule type="expression" dxfId="44" priority="49">
      <formula>$F88="Hasta el término del proyecto"</formula>
    </cfRule>
    <cfRule type="expression" dxfId="43" priority="50">
      <formula>(E88-TODAY())&lt;1</formula>
    </cfRule>
  </conditionalFormatting>
  <conditionalFormatting sqref="E88:E123 E186:E193">
    <cfRule type="expression" dxfId="42" priority="47">
      <formula>(E88-TODAY())&gt;1</formula>
    </cfRule>
  </conditionalFormatting>
  <conditionalFormatting sqref="E127:E135">
    <cfRule type="expression" dxfId="41" priority="301">
      <formula>$F127="Indefinida"</formula>
    </cfRule>
    <cfRule type="expression" dxfId="40" priority="302">
      <formula>(E127-TODAY())&gt;1</formula>
    </cfRule>
    <cfRule type="expression" dxfId="39" priority="303">
      <formula>$F127="Hasta el cambio de representante legal de ambas partes"</formula>
    </cfRule>
    <cfRule type="expression" dxfId="38" priority="304">
      <formula>$F127="Hasta el término del proyecto"</formula>
    </cfRule>
    <cfRule type="expression" dxfId="37" priority="305">
      <formula>(E127-TODAY())&lt;1</formula>
    </cfRule>
  </conditionalFormatting>
  <conditionalFormatting sqref="E143:E159">
    <cfRule type="expression" dxfId="36" priority="27">
      <formula>(E143-TODAY())&gt;1</formula>
    </cfRule>
  </conditionalFormatting>
  <conditionalFormatting sqref="E145:E148">
    <cfRule type="expression" dxfId="35" priority="26">
      <formula>$F145="Indefinida"</formula>
    </cfRule>
    <cfRule type="expression" dxfId="34" priority="28">
      <formula>$F145="Hasta el cambio de representante legal de ambas partes"</formula>
    </cfRule>
    <cfRule type="expression" dxfId="33" priority="29">
      <formula>$F145="Hasta el término del proyecto"</formula>
    </cfRule>
    <cfRule type="expression" dxfId="32" priority="30">
      <formula>(E145-TODAY())&lt;1</formula>
    </cfRule>
  </conditionalFormatting>
  <conditionalFormatting sqref="E149 E156:E157 E198:E241">
    <cfRule type="expression" dxfId="31" priority="451">
      <formula>$E149="Indefinida"</formula>
    </cfRule>
    <cfRule type="expression" dxfId="30" priority="452">
      <formula>$E149="Hasta el cambio de representante legal de ambas partes"</formula>
    </cfRule>
    <cfRule type="expression" dxfId="29" priority="453">
      <formula>$E149="Hasta el término del proyecto"</formula>
    </cfRule>
  </conditionalFormatting>
  <conditionalFormatting sqref="E149:E155">
    <cfRule type="expression" dxfId="28" priority="455">
      <formula>(E149-TODAY())&lt;1</formula>
    </cfRule>
  </conditionalFormatting>
  <conditionalFormatting sqref="E150:E155 E182:E184">
    <cfRule type="expression" dxfId="27" priority="416">
      <formula>$F150="Indefinida"</formula>
    </cfRule>
    <cfRule type="expression" dxfId="26" priority="418">
      <formula>$F150="Hasta el cambio de representante legal de ambas partes"</formula>
    </cfRule>
    <cfRule type="expression" dxfId="25" priority="419">
      <formula>$F150="Hasta el término del proyecto"</formula>
    </cfRule>
  </conditionalFormatting>
  <conditionalFormatting sqref="E156:E159">
    <cfRule type="expression" dxfId="24" priority="470">
      <formula>(E156-TODAY())&lt;1</formula>
    </cfRule>
  </conditionalFormatting>
  <conditionalFormatting sqref="E158:E159">
    <cfRule type="expression" dxfId="23" priority="466">
      <formula>$F158="Indefinida"</formula>
    </cfRule>
    <cfRule type="expression" dxfId="22" priority="468">
      <formula>$F158="Hasta el cambio de representante legal de ambas partes"</formula>
    </cfRule>
    <cfRule type="expression" dxfId="21" priority="469">
      <formula>$F158="Hasta el término del proyecto"</formula>
    </cfRule>
  </conditionalFormatting>
  <conditionalFormatting sqref="E161:E184">
    <cfRule type="expression" dxfId="20" priority="12">
      <formula>(E161-TODAY())&gt;1</formula>
    </cfRule>
  </conditionalFormatting>
  <conditionalFormatting sqref="E178">
    <cfRule type="expression" dxfId="19" priority="641">
      <formula>$F178="Indefinida"</formula>
    </cfRule>
    <cfRule type="expression" dxfId="18" priority="643">
      <formula>$F178="Hasta el cambio de representante legal de ambas partes"</formula>
    </cfRule>
    <cfRule type="expression" dxfId="17" priority="644">
      <formula>$F178="Hasta el término del proyecto"</formula>
    </cfRule>
  </conditionalFormatting>
  <conditionalFormatting sqref="E178:E179">
    <cfRule type="expression" dxfId="16" priority="645">
      <formula>(E178-TODAY())&lt;1</formula>
    </cfRule>
  </conditionalFormatting>
  <conditionalFormatting sqref="E179 E11 E143:E144 E177">
    <cfRule type="expression" dxfId="15" priority="696">
      <formula>$E11="Indefinida"</formula>
    </cfRule>
    <cfRule type="expression" dxfId="14" priority="698">
      <formula>$E11="Hasta el cambio de representante legal de ambas partes"</formula>
    </cfRule>
    <cfRule type="expression" dxfId="13" priority="699">
      <formula>$E11="Hasta el término del proyecto"</formula>
    </cfRule>
  </conditionalFormatting>
  <conditionalFormatting sqref="E180">
    <cfRule type="expression" dxfId="12" priority="656">
      <formula>$F180="Indefinida"</formula>
    </cfRule>
    <cfRule type="expression" dxfId="11" priority="658">
      <formula>$F180="Hasta el cambio de representante legal de ambas partes"</formula>
    </cfRule>
    <cfRule type="expression" dxfId="10" priority="659">
      <formula>$F180="Hasta el término del proyecto"</formula>
    </cfRule>
  </conditionalFormatting>
  <conditionalFormatting sqref="E181">
    <cfRule type="expression" dxfId="9" priority="651">
      <formula>$E181="Indefinida"</formula>
    </cfRule>
    <cfRule type="expression" dxfId="8" priority="653">
      <formula>$E181="Hasta el cambio de representante legal de ambas partes"</formula>
    </cfRule>
    <cfRule type="expression" dxfId="7" priority="654">
      <formula>$E181="Hasta el término del proyecto"</formula>
    </cfRule>
  </conditionalFormatting>
  <conditionalFormatting sqref="E198:E241">
    <cfRule type="expression" dxfId="6" priority="682">
      <formula>(E198-TODAY())&gt;1</formula>
    </cfRule>
    <cfRule type="expression" dxfId="5" priority="685">
      <formula>(E198-TODAY())&lt;1</formula>
    </cfRule>
  </conditionalFormatting>
  <conditionalFormatting sqref="E15:E16">
    <cfRule type="expression" dxfId="4" priority="1">
      <formula>$F15="Indefinida"</formula>
    </cfRule>
    <cfRule type="expression" dxfId="3" priority="2">
      <formula>(E15-TODAY())&gt;1</formula>
    </cfRule>
    <cfRule type="expression" dxfId="2" priority="3">
      <formula>$F15="Hasta el cambio de representante legal de ambas partes"</formula>
    </cfRule>
    <cfRule type="expression" dxfId="1" priority="4">
      <formula>$F15="Hasta el término del proyecto"</formula>
    </cfRule>
    <cfRule type="expression" dxfId="0" priority="5">
      <formula>(E15-TODAY())&lt;1</formula>
    </cfRule>
  </conditionalFormatting>
  <hyperlinks>
    <hyperlink ref="H198" r:id="rId1" xr:uid="{7D392050-4870-4163-8EFC-E51392E74244}"/>
    <hyperlink ref="H209" r:id="rId2" xr:uid="{00000000-0004-0000-0000-000022000000}"/>
    <hyperlink ref="H214" r:id="rId3" xr:uid="{00000000-0004-0000-0000-000023000000}"/>
    <hyperlink ref="H213" r:id="rId4" xr:uid="{00000000-0004-0000-0000-000027000000}"/>
    <hyperlink ref="H211" r:id="rId5" xr:uid="{00000000-0004-0000-0000-000028000000}"/>
    <hyperlink ref="H208" r:id="rId6" xr:uid="{DFEFB835-3EC6-4619-995A-AE952F3206D2}"/>
    <hyperlink ref="H215" r:id="rId7" xr:uid="{1FFFA6E4-932C-4D82-9BBB-1272F249718C}"/>
    <hyperlink ref="H207" r:id="rId8" xr:uid="{1B765ECB-A957-4D38-A9B6-74629AC035BE}"/>
    <hyperlink ref="H216" r:id="rId9" xr:uid="{5706C1D2-15CF-40E1-915F-0D8E182EE631}"/>
    <hyperlink ref="H206" r:id="rId10" xr:uid="{C63E3F40-0E9A-47FA-9501-96C1EE5223E6}"/>
    <hyperlink ref="H205" r:id="rId11" xr:uid="{FF496DD5-805F-461A-A74E-3FC2E861A2BD}"/>
    <hyperlink ref="H202" r:id="rId12" xr:uid="{1FE7A279-D0F0-453E-9F58-EDEC03ABC3E0}"/>
    <hyperlink ref="H203" r:id="rId13" xr:uid="{19A38D8B-0F52-4EBC-8C56-7DA29931BC6A}"/>
    <hyperlink ref="H204" r:id="rId14" xr:uid="{C325A65C-B6D7-4E35-9F58-6B7C4B6D4847}"/>
    <hyperlink ref="H201" r:id="rId15" xr:uid="{A4B6802B-1E6F-4A3A-B4C7-11147EE2779A}"/>
    <hyperlink ref="H212" r:id="rId16" xr:uid="{06B970B8-45EE-4EAF-B55D-12DCF29E1D15}"/>
    <hyperlink ref="H210" r:id="rId17" xr:uid="{AFE17E88-FAC8-4698-ADC5-6BF5E5850BF1}"/>
    <hyperlink ref="H200" r:id="rId18" xr:uid="{0BFDD4B3-6A54-4523-988E-23FC34D06709}"/>
    <hyperlink ref="H199" r:id="rId19" xr:uid="{BE6F71BA-11DF-4ADC-A7D3-E384350F4433}"/>
    <hyperlink ref="H193" r:id="rId20" xr:uid="{44351E4B-EC57-4A01-A259-69CE3A707692}"/>
    <hyperlink ref="H192" r:id="rId21" xr:uid="{05C13A88-A788-4112-BB21-32E95DE6AA7A}"/>
    <hyperlink ref="H191" r:id="rId22" xr:uid="{7010ED23-1BB6-4CDD-B5E3-35720F236D72}"/>
    <hyperlink ref="H189" r:id="rId23" xr:uid="{A0DA343D-49A3-4369-81A8-CD0E0A3783BA}"/>
    <hyperlink ref="H190" r:id="rId24" xr:uid="{66F94E6D-5B02-41EA-BEA9-66DD70A3426A}"/>
    <hyperlink ref="H187" r:id="rId25" xr:uid="{973C204A-0C6E-4521-BD77-17B65A1DE3F8}"/>
    <hyperlink ref="H186" r:id="rId26" xr:uid="{B2E2AE76-8E54-4A74-9607-287581A45198}"/>
    <hyperlink ref="H184" r:id="rId27" xr:uid="{205E421C-3EC2-407E-ACC0-E5E22E306D2C}"/>
    <hyperlink ref="H183" r:id="rId28" xr:uid="{09FF6FCB-60FB-450F-995A-DBFA14C521EC}"/>
    <hyperlink ref="H182" r:id="rId29" xr:uid="{D706047A-B908-489E-9F55-7C6603117EE7}"/>
    <hyperlink ref="H180" r:id="rId30" xr:uid="{D7D63A28-41E1-4468-9A74-33B14215D98C}"/>
    <hyperlink ref="H181" r:id="rId31" xr:uid="{A9C800ED-D76A-409B-84C5-E6112547FBC2}"/>
    <hyperlink ref="H185" r:id="rId32" xr:uid="{472D2A0B-19A4-4B68-ADD9-5EB2D66EA2BF}"/>
    <hyperlink ref="H194" r:id="rId33" display="http://etzna.uacam.mx/vinculacion/TODOS_CONVENIOS_PDF/2022-2023/ESPEC%C3%8DFICO DE COLABORACI%C3%93N - UADY - 20-12-2022.pdf" xr:uid="{12FB9722-8134-44A7-AB39-4E20EB53DDFD}"/>
    <hyperlink ref="H195" r:id="rId34" display="http://etzna.uacam.mx/vinculacion/TODOS_CONVENIOS_PDF/2022-2023/GENERAL DE COLABORACI%C3%93N - UADY - 16-12-22.pdf" xr:uid="{0DB06144-ADEF-4322-8E3A-E7A789F5A068}"/>
    <hyperlink ref="H196" r:id="rId35" xr:uid="{667D954A-122F-4FB9-B7FC-F52CA8721D72}"/>
    <hyperlink ref="H197" r:id="rId36" display="http://etzna.uacam.mx/vinculacion/TODOS_CONVENIOS_PDF/2022-2023/COORDINACI%C3%93N INTERINSTITUCIONAL - FUND PABLO GARC%C3%8DA - 12-10-2022.pdf" xr:uid="{BB77147A-03EA-48EC-98A3-35F349E54985}"/>
    <hyperlink ref="H179" r:id="rId37" xr:uid="{BD848B31-6B8C-431A-BF96-DDFEA1990E23}"/>
    <hyperlink ref="H178" r:id="rId38" xr:uid="{498EDC1A-B098-4907-AA75-3A208703FE46}"/>
    <hyperlink ref="H177" r:id="rId39" xr:uid="{F955D79A-21A2-4836-B892-1BD9132EF59A}"/>
    <hyperlink ref="H176" r:id="rId40" xr:uid="{9C758AF2-D17C-4EB4-AA85-32D70874AF35}"/>
    <hyperlink ref="H175" r:id="rId41" xr:uid="{07A2739A-C4CB-4F9C-8254-632349D96AD4}"/>
    <hyperlink ref="H174" r:id="rId42" xr:uid="{126C5B82-8E5D-48ED-A36A-4E2A0B89505B}"/>
    <hyperlink ref="H173" r:id="rId43" xr:uid="{EE070A29-8DB9-44EA-BD0B-15ACF300C5EB}"/>
    <hyperlink ref="H166" r:id="rId44" xr:uid="{66A3A822-A74E-4804-818A-59E95E195C58}"/>
    <hyperlink ref="H188" r:id="rId45" xr:uid="{4C0865FF-B3C9-484C-B759-2B3F3B659DB2}"/>
    <hyperlink ref="H165" r:id="rId46" xr:uid="{42DB4882-2745-468D-8C48-02E69BBBE1CA}"/>
    <hyperlink ref="H167" r:id="rId47" xr:uid="{A75E744D-40B4-456B-8705-8FE51204ECD9}"/>
    <hyperlink ref="H172" r:id="rId48" xr:uid="{B3639223-C91C-445F-808F-0F22F8C2B304}"/>
    <hyperlink ref="H162" r:id="rId49" xr:uid="{83B11DF1-FE92-45D7-B75C-0BF6BB20948E}"/>
    <hyperlink ref="H161" r:id="rId50" xr:uid="{62B4B0BF-9334-4532-A194-491A0A99AFD4}"/>
    <hyperlink ref="H160" r:id="rId51" xr:uid="{F9D06498-BD50-4AB5-BCAB-052CCBBED706}"/>
    <hyperlink ref="H164" r:id="rId52" xr:uid="{9CCFCC2B-A1E6-4EAD-A7C4-ED7ACE4F6612}"/>
    <hyperlink ref="H158" r:id="rId53" xr:uid="{6B9FC85B-A9D4-4D5A-81D2-F0F2B68B9975}"/>
    <hyperlink ref="H163" r:id="rId54" xr:uid="{41EA7FF6-C5E9-41AC-8E1B-5124C9B0928F}"/>
    <hyperlink ref="H171" r:id="rId55" xr:uid="{81DBEDC1-DF6B-4724-A0B4-7AAA0753CBFB}"/>
    <hyperlink ref="H170" r:id="rId56" xr:uid="{52C95A60-0010-4F99-BAEB-A59043FDFF2F}"/>
    <hyperlink ref="H169" r:id="rId57" xr:uid="{18D30C55-5F7D-4A45-B965-74A37DA80841}"/>
    <hyperlink ref="H168" r:id="rId58" xr:uid="{3669FC98-2303-463A-BA0D-905EB9AE4DDE}"/>
    <hyperlink ref="H152" r:id="rId59" xr:uid="{E7160E37-A3AD-4D68-A08E-2D38A6DAB925}"/>
    <hyperlink ref="H154" r:id="rId60" xr:uid="{23881780-2821-4525-A3C8-4A64EF4D1745}"/>
    <hyperlink ref="H155" r:id="rId61" xr:uid="{1B0C1436-0166-4ED3-A67B-7823B4FD87B9}"/>
    <hyperlink ref="H156" r:id="rId62" xr:uid="{B6ECBD66-B701-4BBE-8497-CA10D6F04072}"/>
    <hyperlink ref="H157" r:id="rId63" xr:uid="{08C49699-C423-40E6-9A84-8263CE01BC5A}"/>
    <hyperlink ref="H153" r:id="rId64" xr:uid="{F0223D93-235B-4E51-AED4-8888DA6CFCC3}"/>
    <hyperlink ref="H159" r:id="rId65" xr:uid="{B39F38C7-9BB7-48EF-B809-D7DF667280DE}"/>
    <hyperlink ref="H151" r:id="rId66" xr:uid="{493A618D-C2DD-4A7C-B3E4-B6C54961C171}"/>
    <hyperlink ref="H150" r:id="rId67" xr:uid="{BF1E197A-DDED-4FE6-A280-28CB50904CF3}"/>
    <hyperlink ref="H149" r:id="rId68" xr:uid="{6A42B78E-A56C-4453-B2A2-E8CACC9969EF}"/>
    <hyperlink ref="H146" r:id="rId69" xr:uid="{6E5C7462-F5A0-43FE-927D-78FBF3C74338}"/>
    <hyperlink ref="H147" r:id="rId70" xr:uid="{C67B8B5B-D7E5-4A65-9D6D-CEE8231B5669}"/>
    <hyperlink ref="H145" r:id="rId71" xr:uid="{EB193552-18B4-4E1B-9B3B-AF6298C2153B}"/>
    <hyperlink ref="H144" r:id="rId72" xr:uid="{25EFE4B1-42AD-4100-B872-88D7C2CECFA7}"/>
    <hyperlink ref="H143" r:id="rId73" xr:uid="{9AF92E3D-6641-400A-ACD4-3FD9D3D1628E}"/>
    <hyperlink ref="H148" r:id="rId74" xr:uid="{EC2CA2AA-7BE4-47C5-992B-64D6F4627FD6}"/>
    <hyperlink ref="H136" r:id="rId75" xr:uid="{044B4322-3914-477C-89BF-0D421DA34C15}"/>
    <hyperlink ref="H137" r:id="rId76" xr:uid="{F772CB67-75EE-41DE-9A4D-FCBF8D716C08}"/>
    <hyperlink ref="H138" r:id="rId77" xr:uid="{EAE5C888-45CB-492B-837C-25E4193814CD}"/>
    <hyperlink ref="H140" r:id="rId78" xr:uid="{EE950F7B-5D6C-4A17-8324-915F963CC95B}"/>
    <hyperlink ref="H139" r:id="rId79" xr:uid="{73CB6FC8-1DB2-4976-8B66-D630EFA64489}"/>
    <hyperlink ref="H135" r:id="rId80" xr:uid="{0FDBC630-9503-4056-8AE3-1FC32E41FE83}"/>
    <hyperlink ref="H134" r:id="rId81" xr:uid="{9E99DB5F-F5C3-4E12-828A-9B4522154EBD}"/>
    <hyperlink ref="H133" r:id="rId82" xr:uid="{5077876C-AFA0-4DB5-B434-70DEEAA0DAD8}"/>
    <hyperlink ref="H130" r:id="rId83" xr:uid="{8FF7843A-A08B-48DB-8B83-F296300237A6}"/>
    <hyperlink ref="H128" r:id="rId84" xr:uid="{34F90BF8-C2A1-4CD9-9F4C-6ABABD2C1532}"/>
    <hyperlink ref="H127" r:id="rId85" xr:uid="{E2BE123C-D32F-4FD5-86C7-2E92FC420DBB}"/>
    <hyperlink ref="H131" r:id="rId86" xr:uid="{CBC5B31A-CEB0-48FF-AB8D-C462286A69F9}"/>
    <hyperlink ref="H132" r:id="rId87" xr:uid="{8AB21C24-7FE3-4BBD-8F7F-FDD81C3647E6}"/>
    <hyperlink ref="H142" r:id="rId88" xr:uid="{3D838B41-7F87-46A5-AC9F-3797843C3127}"/>
    <hyperlink ref="H126" r:id="rId89" xr:uid="{20EF088B-45A7-41F8-84D7-976DC8B3CB27}"/>
    <hyperlink ref="H125" r:id="rId90" xr:uid="{9D5EF323-7F4D-4140-AC19-479A2CF51799}"/>
    <hyperlink ref="H124" r:id="rId91" xr:uid="{8182D895-A40D-440C-B0C4-062114F15609}"/>
    <hyperlink ref="H117" r:id="rId92" xr:uid="{5C67A5C7-D4EE-4088-BA35-F8768DC6C40A}"/>
    <hyperlink ref="H123" r:id="rId93" xr:uid="{45F88EA6-AF07-471B-A87C-E3D1B38884AF}"/>
    <hyperlink ref="H122" r:id="rId94" xr:uid="{E3E30562-7884-4C0A-A33D-4B5A787EA30E}"/>
    <hyperlink ref="H121" r:id="rId95" xr:uid="{76239B5B-9F63-4931-AB0E-D1C4B5442513}"/>
    <hyperlink ref="H120" r:id="rId96" xr:uid="{B96F7348-3CA7-4FA8-9B84-49E81E7157F9}"/>
    <hyperlink ref="H119" r:id="rId97" xr:uid="{4B15FAE4-E1A0-4ADB-93D5-BFC7D126F6DF}"/>
    <hyperlink ref="H118" r:id="rId98" xr:uid="{D43E504E-B69C-434C-A13D-634A43D20A7D}"/>
    <hyperlink ref="H141" r:id="rId99" xr:uid="{AFB794D1-640F-452A-895F-8929CFFD7913}"/>
    <hyperlink ref="H114" r:id="rId100" xr:uid="{1FD09DEC-86F1-47CC-9B9C-0F20673B0517}"/>
    <hyperlink ref="H113" r:id="rId101" xr:uid="{0B30251F-FD40-4BA2-94F0-889C8F81861E}"/>
    <hyperlink ref="H112" r:id="rId102" xr:uid="{258A8D77-5B99-403B-87CD-C52E39A3FE79}"/>
    <hyperlink ref="H111" r:id="rId103" xr:uid="{C02B2508-4828-4C4C-8BEA-C5FDA412B6B2}"/>
    <hyperlink ref="H110" r:id="rId104" xr:uid="{71114DAD-59A4-4ECB-86CA-DE732C592CFF}"/>
    <hyperlink ref="H116" r:id="rId105" xr:uid="{F4E3E5F7-65C1-4147-A299-C70FB1693920}"/>
    <hyperlink ref="H115" r:id="rId106" xr:uid="{119B9670-257E-469D-9DEA-C9B1DDF2D31D}"/>
    <hyperlink ref="H109" r:id="rId107" xr:uid="{D9CD0C62-8A1E-46D8-AE8A-C25319AE8A2E}"/>
    <hyperlink ref="H129" r:id="rId108" xr:uid="{B380E6D1-9CBA-448C-80EB-F8442D5C2DBA}"/>
    <hyperlink ref="H108" r:id="rId109" xr:uid="{1C9D3E94-7B29-4E41-B378-B6BA02025738}"/>
    <hyperlink ref="H107" r:id="rId110" xr:uid="{53171602-BACD-45D2-8676-47CFACBE4000}"/>
    <hyperlink ref="H103" r:id="rId111" xr:uid="{9D41581B-B1FA-49A3-B9E6-BE1097FDBEA0}"/>
    <hyperlink ref="H102" r:id="rId112" xr:uid="{B453572F-E3A1-4A89-B4FF-0E45FA2F6CA9}"/>
    <hyperlink ref="H98" r:id="rId113" xr:uid="{A8A7D987-5240-4D9F-A7CA-35A706DA9728}"/>
    <hyperlink ref="H96" r:id="rId114" xr:uid="{A19E3F07-23CD-4371-93AC-5D4A39FEFFDB}"/>
    <hyperlink ref="H95" r:id="rId115" xr:uid="{D4805697-C93E-4281-9875-D03B74329EF4}"/>
    <hyperlink ref="H85" r:id="rId116" xr:uid="{AC303264-0A92-4D61-9500-69DB0667482F}"/>
    <hyperlink ref="H106" r:id="rId117" xr:uid="{C7114AF5-2B79-4881-AE26-BA9CE15BF490}"/>
    <hyperlink ref="H105" r:id="rId118" xr:uid="{985D35E0-0DFA-44C0-B58B-AC85D147E733}"/>
    <hyperlink ref="H104" r:id="rId119" xr:uid="{798FE815-3E86-4AEA-A86C-95AF91388DC0}"/>
    <hyperlink ref="H101" r:id="rId120" xr:uid="{6D5C1BDA-BD65-4DA1-8FD1-361517F9DECD}"/>
    <hyperlink ref="H97" r:id="rId121" xr:uid="{EE07797B-0659-4051-A869-8D24B9328718}"/>
    <hyperlink ref="H99" r:id="rId122" xr:uid="{B1C5E925-20FA-4657-A885-14DBD12C6439}"/>
    <hyperlink ref="H100" r:id="rId123" xr:uid="{D6781CC0-99FD-4DF7-8251-483C948D0B2D}"/>
    <hyperlink ref="H83" r:id="rId124" xr:uid="{09179076-EE31-4565-B699-0046F0BD5370}"/>
    <hyperlink ref="H84" r:id="rId125" xr:uid="{1A960620-A71A-46AE-87E6-02444A223A33}"/>
    <hyperlink ref="H82" r:id="rId126" xr:uid="{C65C87C6-1B1B-486B-8C37-6B3AF7DFD2D3}"/>
    <hyperlink ref="H81" r:id="rId127" xr:uid="{EBD5ECA2-AED8-49C5-B2C6-7B3E1023A21C}"/>
    <hyperlink ref="H80" r:id="rId128" xr:uid="{36BAF92D-F409-414E-8777-11147E86EA1F}"/>
    <hyperlink ref="H79" r:id="rId129" xr:uid="{B1794FF4-9C77-4A13-8264-7EC937DE19C8}"/>
    <hyperlink ref="H78" r:id="rId130" xr:uid="{6FABAD36-4133-4594-96E8-EBBBC30909CC}"/>
    <hyperlink ref="H77" r:id="rId131" xr:uid="{90CEB5E9-ED77-4655-B6FE-1AB8536127B4}"/>
    <hyperlink ref="H76" r:id="rId132" xr:uid="{D1C760C6-E0E8-4174-AC14-CD768E8A35A2}"/>
    <hyperlink ref="H75" r:id="rId133" xr:uid="{A78369AB-BE39-4FD1-A796-2BC2154B1B1F}"/>
    <hyperlink ref="H74" r:id="rId134" xr:uid="{6929B39B-6654-42C3-8785-0128B9617ECB}"/>
    <hyperlink ref="H73" r:id="rId135" xr:uid="{FC7B41CC-BF95-43E2-9343-13856C3182D7}"/>
    <hyperlink ref="H72" r:id="rId136" xr:uid="{05A6B649-C023-4380-9CF9-E1003A70146F}"/>
    <hyperlink ref="H71" r:id="rId137" xr:uid="{BE99B346-689B-4B08-87FD-E1BA01C4D404}"/>
    <hyperlink ref="H70" r:id="rId138" xr:uid="{C8D71B59-C9E7-453D-BA02-6CB9041BE501}"/>
    <hyperlink ref="H69" r:id="rId139" xr:uid="{D1E3F5A4-7E45-4F93-9ABF-128CF6BFC08F}"/>
    <hyperlink ref="H68" r:id="rId140" xr:uid="{B98D59DC-C3CE-4ECD-842A-A6670F19EFC7}"/>
    <hyperlink ref="H66" r:id="rId141" xr:uid="{257F401F-D968-4BED-96FD-762F74605BBE}"/>
    <hyperlink ref="H65" r:id="rId142" xr:uid="{42FB8ACD-BB51-427F-B892-9F7747D66F49}"/>
    <hyperlink ref="H63" r:id="rId143" xr:uid="{25F1E5D3-BE8B-44B8-AFC4-E0111CAE8605}"/>
    <hyperlink ref="H62" r:id="rId144" xr:uid="{5BA3AB4F-AA5F-4D4D-AC49-432C9E2257C3}"/>
    <hyperlink ref="H60" r:id="rId145" xr:uid="{40EAD19E-D33A-44FD-9CFF-4D2481E48A23}"/>
    <hyperlink ref="H61" r:id="rId146" xr:uid="{E8D27961-EC32-4C97-B5BA-A6E39FA58169}"/>
    <hyperlink ref="H94" r:id="rId147" xr:uid="{01136823-810B-45AC-917F-083A4D13F464}"/>
    <hyperlink ref="H93" r:id="rId148" xr:uid="{28340D38-27D4-44E6-857B-B495B8797251}"/>
    <hyperlink ref="H92" r:id="rId149" xr:uid="{859CFB0E-9461-4BC3-A8D2-9D815F7196AA}"/>
    <hyperlink ref="H91" r:id="rId150" xr:uid="{359D4B88-02D2-4075-A08D-42B15B07AAAC}"/>
    <hyperlink ref="H90" r:id="rId151" xr:uid="{3A0AE992-6D93-4633-84A4-A64625FE3372}"/>
    <hyperlink ref="H89" r:id="rId152" xr:uid="{C488B922-46C8-4568-8C93-DB4668EE5F7F}"/>
    <hyperlink ref="H64" r:id="rId153" xr:uid="{1BA5DE03-C0BF-48B4-A024-2AFB50913881}"/>
    <hyperlink ref="H59" r:id="rId154" xr:uid="{A0800123-BFBE-4C9F-AD23-F09C0986E51F}"/>
    <hyperlink ref="H58" r:id="rId155" xr:uid="{7608B891-5719-4349-B8A7-13FA301E30D2}"/>
    <hyperlink ref="H57" r:id="rId156" xr:uid="{1ABD3251-6B4B-4521-A740-7DA0CF09C7FC}"/>
    <hyperlink ref="H56" r:id="rId157" xr:uid="{C2F3D3D4-6D84-42AC-9697-84825D705F33}"/>
    <hyperlink ref="H54" r:id="rId158" xr:uid="{0FB4D95A-21FB-498C-A250-538ACB0F1296}"/>
    <hyperlink ref="H44" r:id="rId159" xr:uid="{A429F0E2-E274-4FD5-B33C-4E0525DCCE2C}"/>
    <hyperlink ref="H55" r:id="rId160" xr:uid="{AA8AEEDB-8E74-40EF-921E-53339DC9FBBC}"/>
    <hyperlink ref="H52" r:id="rId161" xr:uid="{249A7D13-B0CE-4D75-84E5-7630F196B7F8}"/>
    <hyperlink ref="H53" r:id="rId162" xr:uid="{B4121447-20B6-4018-B133-C90A788B2FC3}"/>
    <hyperlink ref="H88" r:id="rId163" xr:uid="{B065F6E0-9ACA-4BBA-8669-DF80210E354A}"/>
    <hyperlink ref="H86" r:id="rId164" xr:uid="{D5C3808D-DB73-4A15-AE04-1729837E48CD}"/>
    <hyperlink ref="H51" r:id="rId165" xr:uid="{70FA23A4-22A2-434C-BC14-3D3449CF5D24}"/>
    <hyperlink ref="H50" r:id="rId166" xr:uid="{71B05E42-9FF8-4A24-B67D-5334703F2104}"/>
    <hyperlink ref="H46" r:id="rId167" xr:uid="{A1792C6B-2DC1-4EEE-B3BF-6ED86EAF03BF}"/>
    <hyperlink ref="H48" r:id="rId168" xr:uid="{6036D4DD-617A-4A0F-810C-5A8000B9A679}"/>
    <hyperlink ref="H47" r:id="rId169" xr:uid="{6AFD4D1A-93B1-4685-BA72-E4D396BB8358}"/>
    <hyperlink ref="H43" r:id="rId170" xr:uid="{0C035D8C-F76D-45E4-90AC-AD1256180153}"/>
    <hyperlink ref="H49" r:id="rId171" xr:uid="{0CB8C26D-C6B4-4244-A675-FF1758022835}"/>
    <hyperlink ref="H42" r:id="rId172" xr:uid="{98A6269F-F66B-4323-9F6B-10E7639A1D1F}"/>
    <hyperlink ref="H41" r:id="rId173" xr:uid="{23CF3AAF-FD4E-4669-9A24-8842E4DCECD0}"/>
    <hyperlink ref="H40" r:id="rId174" xr:uid="{B60B43AB-A0B4-4274-95FF-0CFC43E2A664}"/>
    <hyperlink ref="H39" r:id="rId175" xr:uid="{879D1317-80EE-42E6-A101-5597D8D9141B}"/>
    <hyperlink ref="H38" r:id="rId176" xr:uid="{998661D7-C2FC-4CA5-9F02-90229B548A62}"/>
    <hyperlink ref="H37" r:id="rId177" xr:uid="{A896D6C0-838E-49C0-A9C6-1911FC9DB7DE}"/>
    <hyperlink ref="H36" r:id="rId178" xr:uid="{959404CC-974A-48F0-9D24-5E5437941E0E}"/>
    <hyperlink ref="H35" r:id="rId179" xr:uid="{4C14E022-2C85-4869-80BF-F5F06F2CF947}"/>
    <hyperlink ref="H67" r:id="rId180" xr:uid="{FC026BEE-1785-4602-B954-7EA9916A930E}"/>
    <hyperlink ref="H34" r:id="rId181" xr:uid="{9309271B-F947-4FFA-8F73-91E22B44BF14}"/>
    <hyperlink ref="H33" r:id="rId182" xr:uid="{10F435BD-B606-4200-BCEA-4F3A18FF475B}"/>
    <hyperlink ref="H32" r:id="rId183" xr:uid="{9786FC29-E542-4894-83A1-B9DEB8FED2C2}"/>
    <hyperlink ref="H31" r:id="rId184" xr:uid="{E095D682-310A-4ACD-84D8-472805943172}"/>
    <hyperlink ref="H29" r:id="rId185" xr:uid="{F2B6A6A6-0BF0-493C-BE42-311D08596944}"/>
    <hyperlink ref="H30" r:id="rId186" xr:uid="{4F356C48-E164-456D-A340-4935078A311D}"/>
    <hyperlink ref="H45" r:id="rId187" xr:uid="{04FFEEDC-DB7F-4668-9E73-BBE587FD4465}"/>
    <hyperlink ref="H28" r:id="rId188" xr:uid="{BDC4A08F-665E-4476-8141-BA2AF766AF88}"/>
    <hyperlink ref="H27" r:id="rId189" xr:uid="{A3AE1F30-57D5-40C6-BF0B-33C185CF5984}"/>
    <hyperlink ref="H23" r:id="rId190" xr:uid="{B578F129-DD60-4CA9-AC4C-B70BE9369F22}"/>
    <hyperlink ref="H87" r:id="rId191" xr:uid="{0823FC78-0D72-495F-B8B4-4A5B7FF31602}"/>
    <hyperlink ref="H22" r:id="rId192" xr:uid="{9464C0E3-A2E2-4207-89EE-C56502432A82}"/>
    <hyperlink ref="H21" r:id="rId193" xr:uid="{AF1E1D4B-F222-4E57-AC50-76D4F602E463}"/>
    <hyperlink ref="H19" r:id="rId194" xr:uid="{1C411910-E950-4A8C-BE43-0AE185EBC5C2}"/>
    <hyperlink ref="H18" r:id="rId195" xr:uid="{29314689-2558-440F-8923-C89C8B3D49D3}"/>
    <hyperlink ref="H26" r:id="rId196" xr:uid="{12D49574-11D5-4FFC-9749-9A2922468CE3}"/>
    <hyperlink ref="H25" r:id="rId197" xr:uid="{D87F200F-784C-446C-9702-998999B0808B}"/>
    <hyperlink ref="H24" r:id="rId198" xr:uid="{FB63A5FB-D980-46BC-B1AA-4750FF29AF95}"/>
    <hyperlink ref="H20" r:id="rId199" xr:uid="{2E26DF44-0D94-4B4B-9E1C-72404C688E71}"/>
    <hyperlink ref="H17" r:id="rId200" xr:uid="{B51D02FC-FF69-40A1-8633-38B0948A9279}"/>
    <hyperlink ref="H14" r:id="rId201" xr:uid="{640801C8-6BBD-457A-B9A5-CE3842781F5B}"/>
    <hyperlink ref="H13" r:id="rId202" xr:uid="{4B202AB8-031D-4391-91DC-3B516A01CAA1}"/>
    <hyperlink ref="H12" r:id="rId203" xr:uid="{6159E109-F648-4977-B2BF-971A2FEBB962}"/>
    <hyperlink ref="H16" r:id="rId204" xr:uid="{C23F9176-E81B-40AF-980F-9C9C6A1450E2}"/>
    <hyperlink ref="H15" r:id="rId205" xr:uid="{5472FD3E-30FF-431E-85B9-8BE53AB7AAA7}"/>
  </hyperlinks>
  <printOptions horizontalCentered="1"/>
  <pageMargins left="0.25" right="0.25" top="0.75" bottom="0.75" header="0" footer="0"/>
  <pageSetup scale="41" fitToHeight="0" pageOrder="overThenDown" orientation="portrait" r:id="rId20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CONVENIOS PARA SUBIR DESPUES</vt:lpstr>
      <vt:lpstr>ÁMBITO NACIONAL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Convenios UAC</cp:lastModifiedBy>
  <cp:lastPrinted>2022-11-22T17:03:22Z</cp:lastPrinted>
  <dcterms:modified xsi:type="dcterms:W3CDTF">2026-06-11T15:41:06Z</dcterms:modified>
</cp:coreProperties>
</file>