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Vinculación\Downloads\"/>
    </mc:Choice>
  </mc:AlternateContent>
  <bookViews>
    <workbookView xWindow="0" yWindow="0" windowWidth="20490" windowHeight="7650"/>
  </bookViews>
  <sheets>
    <sheet name="1-OCT-21-A 30-SEP-22" sheetId="13" r:id="rId1"/>
    <sheet name="1-OCT-20 A 30-SEP-2021" sheetId="12" r:id="rId2"/>
    <sheet name="1-OCT-19  A  30-SEP-20" sheetId="1" r:id="rId3"/>
    <sheet name="1-OCT-18  A  30-SEP-19" sheetId="2" r:id="rId4"/>
    <sheet name="1-OCT-17  A  30-SEP-18" sheetId="3" r:id="rId5"/>
    <sheet name="1-OCT-16  A  30-SEP-17" sheetId="4" r:id="rId6"/>
    <sheet name="1-OCT-15  A  30-SEP-16" sheetId="5" r:id="rId7"/>
    <sheet name="1-OCT-14  A  30-SEP-15" sheetId="6" r:id="rId8"/>
    <sheet name="1-OCT-13  A  30-SEP-14" sheetId="7" r:id="rId9"/>
    <sheet name="1-OCT-12  A  30-SEP-13" sheetId="8" r:id="rId10"/>
    <sheet name="1-OCT-11  A  30-SEP-12" sheetId="9" r:id="rId11"/>
    <sheet name="1-OCT-10  A  30-SEP-11" sheetId="10" r:id="rId12"/>
    <sheet name="1-OCT-00  A  30-SEP-10" sheetId="11" r:id="rId13"/>
  </sheets>
  <definedNames>
    <definedName name="_xlnm._FilterDatabase" localSheetId="11" hidden="1">'1-OCT-10  A  30-SEP-11'!$A$8:$J$15</definedName>
    <definedName name="_xlnm._FilterDatabase" localSheetId="10" hidden="1">'1-OCT-11  A  30-SEP-12'!$A$8:$J$23</definedName>
    <definedName name="_xlnm._FilterDatabase" localSheetId="9" hidden="1">'1-OCT-12  A  30-SEP-13'!$A$7:$J$29</definedName>
    <definedName name="_xlnm._FilterDatabase" localSheetId="8" hidden="1">'1-OCT-13  A  30-SEP-14'!$A$8:$J$32</definedName>
    <definedName name="_xlnm._FilterDatabase" localSheetId="7" hidden="1">'1-OCT-14  A  30-SEP-15'!$A$8:$J$23</definedName>
    <definedName name="_xlnm._FilterDatabase" localSheetId="6" hidden="1">'1-OCT-15  A  30-SEP-16'!$A$7:$J$21</definedName>
    <definedName name="_xlnm._FilterDatabase" localSheetId="5" hidden="1">'1-OCT-16  A  30-SEP-17'!$A$8:$J$28</definedName>
    <definedName name="_xlnm._FilterDatabase" localSheetId="4" hidden="1">'1-OCT-17  A  30-SEP-18'!$A$8:$J$32</definedName>
    <definedName name="_xlnm._FilterDatabase" localSheetId="3" hidden="1">'1-OCT-18  A  30-SEP-19'!$A$8:$J$23</definedName>
    <definedName name="_xlnm._FilterDatabase" localSheetId="2" hidden="1">'1-OCT-19  A  30-SEP-20'!$A$7:$J$22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<sst xmlns="http://schemas.openxmlformats.org/spreadsheetml/2006/main" count="1619" uniqueCount="940">
  <si>
    <t>PERÍODO</t>
  </si>
  <si>
    <t>No.</t>
  </si>
  <si>
    <t>TIPO</t>
  </si>
  <si>
    <t>INSTITUCIÓN</t>
  </si>
  <si>
    <t>OBJETO</t>
  </si>
  <si>
    <t>VIGENCIA</t>
  </si>
  <si>
    <t>FECHA DE FIRMA</t>
  </si>
  <si>
    <t>UNIDAD RESPONSABLE</t>
  </si>
  <si>
    <t>VER CONVENIO</t>
  </si>
  <si>
    <t>OTROS IDIOMAS</t>
  </si>
  <si>
    <t>1-OCT-2019 30-SEP-2020</t>
  </si>
  <si>
    <t>Convenio de Colaboración en Materia de Servicio Social.</t>
  </si>
  <si>
    <t>Secretaría de Desarrollo Energético Sustentable de la Administración Pública del Estado de Campeche.      (SEDESU).</t>
  </si>
  <si>
    <t>Establecimiento específico de las bases y mecanismos a través de los cuales los estudiantes y egresados de la Facultad de Ingeniería,  Facultad de Contaduría y Administración, Facultad de Derecho,  que reunen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</si>
  <si>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 xml:space="preserve">Facultad de Ingeniería.  Facultad de Contaduría y Administración. Facultad de Derecho.   </t>
  </si>
  <si>
    <t>http://etzna.uacam.mx/vinculacion/TODOS_CONVENIOS_PDF/2019-2020/Convenio de colab ss_secretaria de desarrollo energetico sustentable_16_12_19.pdf</t>
  </si>
  <si>
    <t>Comisión de Transparencia y Acceso a la Información Pública del Estado de Campeche. (COTAIPEC).</t>
  </si>
  <si>
    <t>Secretaría General de Gobierno del Estado de Campeche. (SEGOB)</t>
  </si>
  <si>
    <t>Establecimiento específico de las bases y mecanismos a través de los cuales los estudiantes y egresados de las carreras Licenciado en Derecho, Psicología, Ingeniería en Sistemas Computacionales, Contaduría y Administración y Finanzas, que reunen el perfil y requisitos que establece el reglamento de la materia, prestarán el servicio social de "LA UACAM", presten el Servicio Social en el "ESTADO", incluyendo a sus organismos desconcentrados, contribuyendo así a la formación integral de los prestadores para efectos de su formación académica mediante la adquisición de habilidades adecuadas a su perfil académico, del desarrollo de valores y de una conciencia de responsabilidad y solidaridad social.</t>
  </si>
  <si>
    <t>Coordinación General Académica.          (CGA).              Facultad de Psicología.        Facultad de Contaduría y Administración.    Facultad de Derecho.              Facultad de Humanidades. Facultad de Ingeniería.          Facultad de sistemas Computacionales.</t>
  </si>
  <si>
    <t>http://etzna.uacam.mx/vinculacion/TODOS_CONVENIOS_PDF/2019-2020/COLABORACIÓN EN MATERIA DE SS--SECRETARIA GENERAL DE GOBIERNO DE CAMPECHE--05-12-2019.pdf</t>
  </si>
  <si>
    <t xml:space="preserve">Bases de Colaboración. Servicio Social y/o Prácticas profesionales. </t>
  </si>
  <si>
    <t>Instituto Mexicano del Seguro Social.         (IMSS).</t>
  </si>
  <si>
    <t>Colaboración entre las partes para el establecimiento específico de las bases y mecanismos a través de los cuales, los estudiantes y egresados de las distintas Licenciaturas prestarán el servicio social para efectos de su formación académica mediante la adquisición de habilidades adecuadas a su perfil académico, del desarrollo de valores y de una conciencia de responsabilidad y solidaridad sociales.</t>
  </si>
  <si>
    <t>Indefinida</t>
  </si>
  <si>
    <t>Coordinación General Académica.                  (CGA).</t>
  </si>
  <si>
    <t>http://etzna.uacam.mx/vinculacion/TODOS_CONVENIOS_PDF/2019-2020/Bases de colaboracion_IMSS_04_11_19.pdf</t>
  </si>
  <si>
    <t>El centro de Solidaridad Juvenil.              (CSJ).</t>
  </si>
  <si>
    <t xml:space="preserve">Establecimiento específico de las bases y mecanismos a través de los cuales los estudiantes y egresados de la Facultad de Humanidades (LICENCIATURA EN PSICOLOGÍA), que reunen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</si>
  <si>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Facultad de Humanidades.   </t>
  </si>
  <si>
    <t>http://etzna.uacam.mx/vinculacion/TODOS_CONVENIOS_PDF/2019-2020/Convenio de colab ss_centro de solidaridad juvenil_27-oct-19.pdf</t>
  </si>
  <si>
    <t>Junta Especial Número 48 de la Federal de Conciliación y Arbitraje.     (JFCA)</t>
  </si>
  <si>
    <t xml:space="preserve">Establecimiento específico de las bases y mecanismos a través de los cuales, los estudiantes y egresados de la Facultad de Derecho "Dr Alberto Trueba Urbina", que reúnen el perfil y los requisitos que establece el Reglamento de la materia de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 </t>
  </si>
  <si>
    <t>2310/2019</t>
  </si>
  <si>
    <t xml:space="preserve">Coordinación General Académica.       (CGA). </t>
  </si>
  <si>
    <t>http://etzna.uacam.mx/vinculacion/TODOS_CONVENIOS_PDF/2019-2020/SERVICIO SOCIAL--JUNTA ESPECIAL 48--23-10-19.pdf</t>
  </si>
  <si>
    <t>1-OCT-2018 30-SEP-2019</t>
  </si>
  <si>
    <t>Cámara Nacional de Comercio  Servicos y de turismo del estado de Campeche.     (CANACO).</t>
  </si>
  <si>
    <t xml:space="preserve">Establecer la colaboración entre las partes a fin de establecer las bases y mecanismos, conforme a los cuales "LA UNIVERSIDAD", a través de todas sus facultades y bolsa de trabajo y las prácticas profesionales de sus alumnos y/o egresados. </t>
  </si>
  <si>
    <t>Coordinación General Académica.                    (CGA).</t>
  </si>
  <si>
    <t>http://etzna.uacam.mx/vinculacion/TODOS_CONVENIOS_PDF/2018-2019/CONVENIO DE COLABORACION EN MATERIA DE SERVICIO SOCIAL- CANACO-19-09-19.pdf</t>
  </si>
  <si>
    <t>Convenio Específico de Colaboración Académica en Materia de Servicio Social</t>
  </si>
  <si>
    <t xml:space="preserve"> Hospital Vossan.</t>
  </si>
  <si>
    <t xml:space="preserve">Acordar la estructura académico-administrativa para el desarrollo de los ciclos clínicos de servicio social de los alumnos de la carrera médico cirujano y contribuir a la capacitación profesional de los educandos.                                      </t>
  </si>
  <si>
    <t>Facultad de Medicina.</t>
  </si>
  <si>
    <t>http://etzna.uacam.mx/vinculacion/TODOS_CONVENIOS_PDF/2018-2019/CONVENIO ESPECÍFICO DE COLABORACION ACAD--SERVICIO SOCIAL--HOSPITAL VOSSAN--29-07-19.pdf</t>
  </si>
  <si>
    <t>Convenio Específico de Colaboración Académica en Materia de Prestadores de Servicio Social.</t>
  </si>
  <si>
    <t>Clínica Campeche.</t>
  </si>
  <si>
    <t>http://etzna.uacam.mx/vinculacion/TODOS_CONVENIOS_PDF/2018-2019/CONVENIO ESPECIFICO DE SERVICIO SOCIAL--CLINICA CAMPECHE--29-08-19.pdf</t>
  </si>
  <si>
    <t>Convenio Específico de Colaboración Académica en Materia de Servicio Social.</t>
  </si>
  <si>
    <t>Centro Médico Campeche.</t>
  </si>
  <si>
    <t xml:space="preserve">Acordar la estructura académico-administrativa para el desarrollo del ciclo clínico de los alumnos de la carrera de médico cirujano y contribuir a la capacitación profesional de los educandos.  </t>
  </si>
  <si>
    <t>http://etzna.uacam.mx/vinculacion/TODOS_CONVENIOS_PDF/2018-2019/CONVENIO ESPECIFICO SE SERVICIO SOCIAL--CENTRO MEDICO CAMPECHE--29-08-19.pdf</t>
  </si>
  <si>
    <t>Convenio de Colaboración Académica, y de Mutuo Apoyo.    (Servicio Social).</t>
  </si>
  <si>
    <t xml:space="preserve"> Servicio de Administración Tributaria.              (SAT).</t>
  </si>
  <si>
    <t>Establecer las bases de cooperación entre ambas entidades, para lograr el máximo aprovechamiento de los recursos humanos,materiales y financieros en el desarrollo de acciones de interés y beneficio mutuo que serán acordadas mediante convenios específicos.</t>
  </si>
  <si>
    <t>Coordinación General Académica.           (CGA).               Facultad de Derecho. Facultad de Ingeniería. Facultad de Contaduría y Finanzas.                Facultad de Humanidades.</t>
  </si>
  <si>
    <t>http://etzna.uacam.mx/vinculacion/TODOS_CONVENIOS_PDF/2018-2019/CONVENIO DE COLABORACION ACAD Y DE MUTUO APOYO--SAT--5-06-19.pdf</t>
  </si>
  <si>
    <t>Convenio de Colaboración en materia de Servicio Social.</t>
  </si>
  <si>
    <t>Procuraduría de la defensa del contribuyente. (PRODECON).</t>
  </si>
  <si>
    <t>Desarrollar una estrategia conjunta que permita a los alumnos y egresados de la UNIVERSIDAD, excepto a los que pertenecen al área de la salud, mediante la prestación de su SERVICIO SOCIAL y/o Prácticas Profesionales, aplicar sus conocimientos en áreas afines a su profesión.</t>
  </si>
  <si>
    <t>Coordinación General Académica.          (CGA).                    Facultad de Contaduría y Administración. Facultad de Derecho.</t>
  </si>
  <si>
    <t>http://etzna.uacam.mx/vinculacion/TODOS_CONVENIOS_PDF/2018-2019/CONVENIO Y PRACTICAS PROFESIONALES--PRODECON--29-04-19.pdf</t>
  </si>
  <si>
    <t>Secretaría de Contraloría de la Administración Pública del Estado de Campeche.                       (SECONT).</t>
  </si>
  <si>
    <t>Colaboración entre las partes para el establecimiento específico de las bases y mecanismos a través de las cuáles, los estudiantes y egresados de las licienciaturas en Derecho, ciencias Políticas y Administración,Contador Público, en Administración y Finanzas, Sistemas Computacionales,Civil y Administración, que reunen el perfil y los requisitos que establece el reglamento de la materia presentarán el Servicio Social,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</si>
  <si>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Humanidades.     Facultad de Derecho. Facultad ciencias sociales.               Facultad de Contaduría administración y                   finanzas.             Facultad de Ingeniería.</t>
  </si>
  <si>
    <t>http://etzna.uacam.mx/vinculacion/TODOS_CONVENIOS_PDF/2018-2019/CONVENIO DE SERVICIO SOCIAL--SECONT--5-04-19.pdf</t>
  </si>
  <si>
    <t>Consejo Estatal de Seguridad Pública del Estado de Campeche.     (CESP).</t>
  </si>
  <si>
    <t>Colaboración entre las partes para el establecimiento específico de las bases y mecanismos a través de los cuáles, los estudiantes y egresados de la licenciatura en Contaduría, Licenciatura en Administración y Finanzas, Licenciatura en Derecho, Ingeniería en Sistemas computacionales e Ingeniería en Mecatrónica de la Universidad que reune el perfil y los requistos que establece el reglamento de servicio social en "LA DEPENDENCIA RECEPTORA" Contribuyendo a la formación académica integral del prestador del servicio social para efectos de su formación acádemica del desarrollo de valores y de una conciencia de responsabilidad y solidaridad social.</t>
  </si>
  <si>
    <t>Coordinación General Académica.           (CGA).                  Facultad de Contaduría y Administración.  Facultad de Derecho. Facultad de Ingeniería en Sistemas Computacionales. Facultad de Ingeniería en Mecatroníca.</t>
  </si>
  <si>
    <t>http://etzna.uacam.mx/vinculacion/TODOS_CONVENIOS_PDF/2018-2019/CONVENIO DE SERVICIO SOCIAL--CONSEJO EST DE SEGURIDAD PUBLICA CESP--1-04-19.pdf</t>
  </si>
  <si>
    <t>Secretaría de Pesca y Acuacultura de la Administración Pública del Poder Ejecutivo del Estado de Campeche.  (SEPESCA).</t>
  </si>
  <si>
    <t>Colaboración entre las partes para el establecimiento específico de las bases y mecanismos a través de los cuales, estudiantes y egresados de la Facultad de Derecho que  reúnen el perfil y los requisitos que establece el reglamento de la materia, presentarán el servicio social en "La Dependencia Receptora" contribuyendo con la formación integral del Prestador de Servicio Social para efectos de su formación académica.</t>
  </si>
  <si>
    <t>Coordinación General Académica.              (CGA).                     Facultad de Derecho.</t>
  </si>
  <si>
    <t>http://etzna.uacam.mx/vinculacion/TODOS_CONVENIOS_PDF/2018-2019/CONVENIO DE COLAB EN SERV SOC--SEPESCA--29-03-19.pdf</t>
  </si>
  <si>
    <t>Secretaría de Medio Ambiente y Recursos Naturales del Estado de Campeche.       (SEMARNATCAM).</t>
  </si>
  <si>
    <t>Colaboración entre las partes para el establecimiento específico de las bases y mecanismos a través de los cuáles, estudiantes y egresados de la Facultad de Derecho y Ciencias Químico Biológicas y Escuela Superior de Ciencias Agropecuarias  que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</si>
  <si>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Derecho. Facultad de Ciencias Químico Biológicas. Escuela Superior de Ciencias Agropecuárias. </t>
  </si>
  <si>
    <t>http://etzna.uacam.mx/vinculacion/TODOS_CONVENIOS_PDF/2018-2019/SERVICIO SOCIAL--SEMARNATCAMP--11-03-19.pdf</t>
  </si>
  <si>
    <t>Secretaría de Planeación de  la Administración Pública del Estado de Campeche.        (SEPLAN).</t>
  </si>
  <si>
    <t>Colaboración entre las partes para el establecimiento específico de las bases y mecanismos a través de los cuales, estudiantes y egresados de las facultades de Ciencias Sociales, Contaduría y Administración, Derecho, Humanidades e ingeniería,  que  reúnen el perfil y los requisitos que establece el reglamento de la materia, presentarán el servicio social en "La Dependencia Receptora" contribuyendo con la formación integral del Prestador de Servicio Social para efectos de su formación académica.</t>
  </si>
  <si>
    <t>Coordinación General Académica.          (CGA).           Facultades de Ciencias Sociales, Contaduría y Administración, Derecho, Humanidades e ingeniería.</t>
  </si>
  <si>
    <t>http://etzna.uacam.mx/vinculacion/TODOS_CONVENIOS_PDF/2018-2019/CONV SERV SOC-SECRETARÍA DE PLANEACIÓN DE LA ADMINISTRACIÓN PUBLICA--28-02-19.pdf</t>
  </si>
  <si>
    <t>Sistema para el Desarrollo Integral de la Familia.                       (DIF Estatal).</t>
  </si>
  <si>
    <t>Colaboración entre las partes para el establecimiento específico de las bases y mecanismos a través de los cuales, estudiantes y egresados de diversas facultades,  que  reúnen el perfil y los requisitos que establece el reglamento de la materia, presentarán el servicio social con el DIF Estatal contribuyendo con la formación integral del Prestador de Servicio Social para efectos de su formación académica.</t>
  </si>
  <si>
    <t>Coordinación General Académica.            (CGA).</t>
  </si>
  <si>
    <t>http://etzna.uacam.mx/vinculacion/TODOS_CONVENIOS_PDF/2018-2019/SERVICIO SOCIAL--DIF ESTATAL-- 28-01-19.pdf</t>
  </si>
  <si>
    <t>Fiscalía General del Estado de Campeche. (FGECAM).</t>
  </si>
  <si>
    <t>Colaboración entre las partes para el establecimiento específico de las bases y mecanismos a través de los cuales, estudiantes y egresados de la Facultad de Derecho y licenciatura en Psicología,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</si>
  <si>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Facultad de Derecho, Facultad de Humanidades.</t>
  </si>
  <si>
    <t>http://etzna.uacam.mx/vinculacion/TODOS_CONVENIOS_PDF/2018-2019/CONVENIO DE COLABORACION EN MAT DE SERVICIO SOCIAL--FISCALIA DE CAMPECHE--15-10-18.pdf</t>
  </si>
  <si>
    <t>Consejo Estatal de Seguridad Pública del Estado de Campeche.  (CESP).</t>
  </si>
  <si>
    <t>Colaboración entre las partes para el establecimiento específico de las bases y mecanismos a traves de los cuales, estudiantes y egresados de la Facultad de Derecho y Facultad de Ingeniería, Facultad de Contaduría,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</si>
  <si>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Derecho.                           Facultad de Ingeniería.      Facultad de Contaduría</t>
  </si>
  <si>
    <t>http://etzna.uacam.mx/vinculacion/TODOS_CONVENIOS_PDF/2017-2018/SS-CESP-23-08-18.pdf</t>
  </si>
  <si>
    <t>Convenio Específico de Servicio Social y Prácticas Profesionales.</t>
  </si>
  <si>
    <t>Universidad Autónoma de Guadalajara.           (UAG).               Campus Tabasco.</t>
  </si>
  <si>
    <t>El presente convenio definirá las bases y mecanismos normativos  de cooperación entre las partes,                                                                                                                                                                              a fin de que pasantes y/o estudiantes de “LA UNIVERSIDAD”, realicen sus prácticas profesionales, en “LA COMPAÑÍA”.</t>
  </si>
  <si>
    <t>Facultad de Ingeniería</t>
  </si>
  <si>
    <t>http://etzna.uacam.mx/vinculacion/TODOS_CONVENIOS_PDF/2017-2018/ESPECÍFICO PRACTICAS Y SERVICIO SOCIAL--UNIV GUADALAJARA CAMPUS TABASCO--30-07-18.pdf</t>
  </si>
  <si>
    <t>Universidad Hispanoamericana Justo Sierra.</t>
  </si>
  <si>
    <t>Colaboración entre las partes para el establecimiento específico de las bases y mecanismos a través de los cuales, estudiantes y egresados de la Facultad de Humanidades, Facultad de Derecho y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</si>
  <si>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Humanidades.    Facultad de Derecho. Facultad de Ingeniería.</t>
  </si>
  <si>
    <t>http://etzna.uacam.mx/vinculacion/TODOS_CONVENIOS_PDF/2017-2018/SERV SOC-HISPANOAMERICANA-6-07-18.pdf</t>
  </si>
  <si>
    <t>Secretaría de Educación de la Administración Pública Estatal.                          (SEDUC).</t>
  </si>
  <si>
    <t>Colaboración entre las partes para el desarrollo específico de las bases y mecanismos a través de los cuales, estudiantes y egresados diversas escuelas y facultades que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</si>
  <si>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t>
  </si>
  <si>
    <t>http://etzna.uacam.mx/vinculacion/TODOS_CONVENIOS_PDF/2017-2018/SER SOC-SEDUC-7-06-18.pdf</t>
  </si>
  <si>
    <t>Instituto Tecnológico de Especialización Corporativa Jurídica y Fiscal A.C.</t>
  </si>
  <si>
    <t>Colaboración entre las partes para el desarrollo específico de las bases y mecanismos a través de los cuales, estudiantes y egresados de la Facultad de Contaduría, específicamente  los licenciados en Administración y Finanzas y los licenciados en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</si>
  <si>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t>
  </si>
  <si>
    <t>http://etzna.uacam.mx/vinculacion/TODOS_CONVENIOS_PDF/2017-2018/SERVICIO SOCIAL--INS TEC DE ESPECIALIZACION CORPORATIVA JUR Y FIS--26-05-18.pdf</t>
  </si>
  <si>
    <t>Secretaría de Cultura de la Administración Pública del estado de Campeche.                         (SECULT).</t>
  </si>
  <si>
    <t>Colaboración entre las partes para el desarrollo específico de las bases y mecanismos a traves de los cuales, estudiantes y egresados de la Facultad de Contaduría y Administración, Facultad de Derecho y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</si>
  <si>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 Facultad de Ingeniería.</t>
  </si>
  <si>
    <t>http://etzna.uacam.mx/vinculacion/TODOS_CONVENIOS_PDF/2017-2018/SERV SOC-SECRETARÍA DE CULTURA-08-05-18.pdf</t>
  </si>
  <si>
    <t>Convenio de Colaboración Insterinstitucional y Servicio Social.</t>
  </si>
  <si>
    <t>Instituto de Desarrollo y Formación Social. (INDEFOS).</t>
  </si>
  <si>
    <t>Establecer acciones de colaboración entre las partes para que dentro del ámbito de sus respectivas competencias y de conformidad con la legislación aplicable, a efecto de desarrollar y realizar programas y labores conjuntas con la finalidad para coadyuvar en el proceso de desarrollo insdustrial y municipal a partir de  la cooperación recíproca, promoviendo la coordinación y desarrollo de los Gobiernos Municipales del Estado de Campeche, a través de acciones, estrategias, actividades de investigación, desarrollo profesional, asesorías y capacitación.</t>
  </si>
  <si>
    <t>http://etzna.uacam.mx/vinculacion/TODOS_CONVENIOS_PDF/2017-2018/INTERINSTITUCIONAL-INDEFOS-23-04-18.pdf</t>
  </si>
  <si>
    <t xml:space="preserve">Poder Legislativo del Estado de Campeche.       </t>
  </si>
  <si>
    <t>Colaboración entre las partes para el establecimiento específico de las bases y mecanismos a través de las cuales, los estudiantes y egresados de la licenciatura de Contaduría y Administración, de Derecho, Economía, Ciencias Políticas, Administración Pública, Ingeniería Civil y Sistemas Computacionales, Historia y Psicología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</si>
  <si>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Contaduría y Administración.                 Facultad de Derecho.       Facultad de Economía.      Facultad de  Ciencias Políticas.                                 Facultad de Ingeniería Civil y Sistemas Computacionales.              Facultad de Historia.          Facultad de Psicología.               </t>
  </si>
  <si>
    <t>http://etzna.uacam.mx/vinculacion/TODOS_CONVENIOS_PDF/2017-2018/SERVICIO SOCIAL--PODER LEGISLATIVO--10-04-18.pdf</t>
  </si>
  <si>
    <t>Centro de Desarrollo e Investigación sobre Juventud A.C.</t>
  </si>
  <si>
    <t>Colaboración entre las partes para el establecimiento específico de las bases y mecanismos a través de las cuales, los estudiantes y egresados de la licenciatura de Psicología de la Facultad de Humanidades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</si>
  <si>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Humanidades.</t>
  </si>
  <si>
    <t>http://etzna.uacam.mx/vinculacion/TODOS_CONVENIOS_PDF/2017-2018/SERVICIO SOCIAL--CENTRO DE DESARROLLO E INVEST SOBRE LA JUVENTUD--21-03-18.pdf</t>
  </si>
  <si>
    <t>Instituto del Fondo Nacional de la Vivienda para los Trabajadores. (INFONAVIT).</t>
  </si>
  <si>
    <t>Colaboración entre las partes para el establecimiento específico de las bases y mecanismos a través de las cuales, los estudiantes y egresados de la Facultad de Contaduría y Administración y la Facultad de Derecho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</si>
  <si>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t>
  </si>
  <si>
    <t>http://etzna.uacam.mx/vinculacion/TODOS_CONVENIOS_PDF/2017-2018/SERVICIO%20SOCIAL--INFONAVIT--13-03-18.pdf</t>
  </si>
  <si>
    <t>Secretaría de la Contraloría de la Administración Pública del Estado de Campeche.                             (SECONT).</t>
  </si>
  <si>
    <t>Colaboración entre las partes para el establecimiento específico de las bases y mecanismos a través de las cuales, los estudiantes y egresados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</si>
  <si>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t>
  </si>
  <si>
    <t>http://etzna.uacam.mx/vinculacion/TODOS_CONVENIOS_PDF/2017-2018/SERVICIO SOCIAL-CONTRALORIA DE LA ADMON PÚBLICA--08-03-18.pdf</t>
  </si>
  <si>
    <t>Secretaría de Economía.     (SE)</t>
  </si>
  <si>
    <t>Colaboración entre las partes para el establecimiento específico de las bases y mecanismos a través de las cuales, los estudiantes y egresados de la Facultad de Contaduría y Administración , la Facultad de Derecho y la licenciatura de Economía de la Facultad de Sociales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</si>
  <si>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Contaduría y Administración.  Facultad de Derecho. Facultad de Sociales. </t>
  </si>
  <si>
    <t>http://etzna.uacam.mx/vinculacion/TODOS_CONVENIOS_PDF/2017-2018/SERVICIO SOCIAL-SECRETARÍA DE ECONOMÍA--05-03-18.pdf</t>
  </si>
  <si>
    <t>Secretaría de Finanzas del Gobierno del Estado de Campeche.      (SEFIN).</t>
  </si>
  <si>
    <t>Colaboración entre las partes para el establecimiento específico de las bases y mecanismos a través de las cuales, los estudiantes y egresados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</si>
  <si>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http://etzna.uacam.mx/vinculacion/TODOS_CONVENIOS_PDF/2017-2018/SERVICIO SOCIAL--SECRETARÍA DE FINANZAS--09-02-18.pdf</t>
  </si>
  <si>
    <t>Secretaría de Administración e Innovación Gubernamental.                (SAIG).</t>
  </si>
  <si>
    <t>Colaboración entre las partes para el establecimiento específico de las bases y mecanismos a través de las cuales, los estudiantes y egresados de la Facultad de Contaduría, y Administración, Facultad de Derecho y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</si>
  <si>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Facultad de Derecho, Facultad de Contaduría y Administración, Facultad de Ingeniería, Coordinación General Académica CGA</t>
  </si>
  <si>
    <t>http://etzna.uacam.mx/vinculacion/TODOS_CONVENIOS_PDF/2017-2018/CONVENIO SERVICIO SOCIAL--SECRET ADMON E INNOVACION GUBERNAMENTAL--31-01-18.pdf</t>
  </si>
  <si>
    <t>Secretaría de Agricultura, Ganadería, Desarrollo Rural, Pesca y Alimentación.       (SAGARPA).</t>
  </si>
  <si>
    <t>Colaboración entre las partes para el establecimiento específico de las bases y mecanismos a través de las cuales, los estudiantes y egresados de la Facultad de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</si>
  <si>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SERVICIO SOCIAL--SAGARPA--29-01-18.pdf</t>
  </si>
  <si>
    <t>Secretaria de Desarrollo Rural del Gobierno del Estado de Campeche.                      (SDR).</t>
  </si>
  <si>
    <t>Colaboración entre las partes para el establecimiento específico de las bases y mecanismos a través de las cuales, los estudiantes y egresados de la Facultad de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</si>
  <si>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DE SERVICIO SOCIAL--SECRETARIA DE DESARROLLO RURAL--18-01-18.pdf</t>
  </si>
  <si>
    <t>Secretaría de Desarrollo  Económico de la Administración Pública.               (SEDECO).</t>
  </si>
  <si>
    <t>Colaboración entre las partes para el establecimiento específico de las bases y mecanismos a través de las cuales, los estudiantes y egresados de la  Facultad de Derecho, Contaduría y Administración y Facultad de Ciencias Sociales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</si>
  <si>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http://etzna.uacam.mx/vinculacion/TODOS_CONVENIOS_PDF/2017-2018/SERVICIO SOCIAL--SEDECO-02-01-18.pdf</t>
  </si>
  <si>
    <t>Comisión Nacional del Agua.           (CONAGUA).</t>
  </si>
  <si>
    <t>Colaboración entre las partes para el establecimiento específico de las bases y mecanismos a través de las cuales, los estudiantes y egresados de la licenciatura en Derecho, Contaduría, Administración y Finanzas, Ingeniería en Sistemas Computacionales, Ingeniería Civil, Ingeniería en Bioquímica Ambiental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</si>
  <si>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SERVICIO SOCIAL CONAGUA 30-11-17.pdf</t>
  </si>
  <si>
    <t>Comisión Federal de Electricidad.                       (CFE).</t>
  </si>
  <si>
    <t>Colaboración entre las partes para el establecimiento específico de las bases y mecanismos a través de las cuales, los estudiantes y egresados de la  Facultad de Derecho, Contaduría y Administración,  Facultad de Ingeniería y Facultad de Humanidades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</si>
  <si>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DE SERVICIO SOCIAL--CFE--13-11-18.pdf</t>
  </si>
  <si>
    <t>Secretaría de Desarrollo Humano, Obras Públicas e Infraestructura del gobierno del estado de Campeche.                        (SEDUOPI).</t>
  </si>
  <si>
    <t>Colaboración entre las partes para el establecimiento específico de las bases y mecanismos a través de las cuales, los estudiantes y egresados de la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</si>
  <si>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Ingeniería.</t>
  </si>
  <si>
    <t>http://etzna.uacam.mx/vinculacion/TODOS_CONVENIOS_PDF/2017-2018/CONV SERVICIO SOCIAL--SEDUOPI-4-10-17.pdf</t>
  </si>
  <si>
    <t>Sistema de Atención a niños, niñas y Adolescentes Farmacodependientes "VIDA NUEVA". (SANNAFARM).</t>
  </si>
  <si>
    <t>Colaboración entre las partes para el establecimiento específico de las bases y mecanismos a través de las cuales, los estudiantes y egresados de la Facultad de Contaduría, Derecho, Licenciatura en Psicología y Administración de Empresas,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</si>
  <si>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 Facultad en Psicología.</t>
  </si>
  <si>
    <t>http://etzna.uacam.mx/vinculacion/TODOS_CONVENIOS_PDF/2017-2018/CONVENIO SERVICIO SOCIAL SANNAFARM-4-10-17.PDF</t>
  </si>
  <si>
    <t>Sistema de Atención a niños, niñas y Adolescentes Farmacodependientes "VIDA NUEVA" (SANNAFARM).</t>
  </si>
  <si>
    <t>Colaboración entre las partes para el establecimiento específico de las bases y mecanismos a través de las cuales, los estudiantes y egresados de la Facultad de Contaduría, Derecho, Licenciatura en Psicología y Administración de Empresas,  que reúnen el perfil y los requisitos que establece el reglamento de la materia, presentarán el servicio social en la dependencia receptora contribuyendo a la formación integral del Prestador de Servicio Social para efectos de su formación académica.</t>
  </si>
  <si>
    <t xml:space="preserve">Consejo Estatal Contra las Adicciones del estado de Campeche.         </t>
  </si>
  <si>
    <t>Colaboración entre las partes para el establecimiento específico de las bases y mecanismos a través de las cuales, los estudiantes y egresados de la licenciatura de Psicología y Facultades de Contaduría y Derecho,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</si>
  <si>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 Facultad de Humanidades.</t>
  </si>
  <si>
    <t>http://etzna.uacam.mx/vinculacion/TODOS_CONVENIOS_PDF/2017-2018/CONVENIO DE SERVICIO SOCIAL-CONSEJO ESTATAL CONTRA LAS ADICCIONES DE CAMPECHE-04-10-17.PDF</t>
  </si>
  <si>
    <t>1-OCT-2016 30-SEP-2017</t>
  </si>
  <si>
    <t>Comisión Federal de Electricidad.       (CFE).</t>
  </si>
  <si>
    <t>Colaboración entre las partes para el establecimiento específico de las bases y mecanismos a través de las cuales, los estudiantes y egresados de Escuelas y Facultades,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</si>
  <si>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t>
  </si>
  <si>
    <t>http://etzna.uacam.mx/vinculacion/TODOS_CONVENIOS_PDF/2016-2017/SERVICIO SOCIAL--CFE--27-09-17.pdf</t>
  </si>
  <si>
    <t xml:space="preserve">Consejería Jurídica del Estado de Campeche. </t>
  </si>
  <si>
    <t>Colaboración entre las partes para el establecimiento especifíco de las bases y mecanismos a través de los cuales, los estudiantes y egresados de la Facultad de Derecho, que reúnen el perfil y los requisitos que establece el reglamento de la materia, presentarán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</si>
  <si>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t>
  </si>
  <si>
    <t>http://etzna.uacam.mx/vinculacion/TODOS_CONVENIOS_PDF/2016-2017/CONVENIO DE COLABORACIÓN--SS-CONSEJERIA JURIDICA-- 25-09-2017.pdf</t>
  </si>
  <si>
    <t>Colegio de Contadores Públicos de Campeche A.C.</t>
  </si>
  <si>
    <t>Colaboración entre las partes para establecer bases y mecanismos a través de los cuales, los estudiantes y egresados de la Facultad de Contaduría y Administración que reúnan el perfil y los requisitos que establece el reglamento, adquieran habilidades adecuadas a su perfil académico, del desarrollo de valores y de una conciencia de responsabilidad y solidaridad sociales.</t>
  </si>
  <si>
    <t>Facultad de Contaduría, Coordinación General Académica.</t>
  </si>
  <si>
    <t>http://etzna.uacam.mx/vinculacion/TODOS_CONVENIOS_PDF/2016-2017/SERVICIO SOCIAL--COLEGIO DE CONTADORES PÚBLICOS DE CAMPECHE--25-08-17.pdf</t>
  </si>
  <si>
    <t>Convenio de Servicio Social y Cliclos Clínicos.</t>
  </si>
  <si>
    <t>Instituto de Seguridad y Servicios Sociales a los Trabajadores del Estado de Campeche.      (ISSSTECAM).</t>
  </si>
  <si>
    <t>Acordar estructura Académico administrativa.                   Adoptar conjuntamente recomendaciones de la ley, prestación de servicios por parte de estudiantes de Nutrición y Medicina.</t>
  </si>
  <si>
    <t>Facultad de Medicina y Coordinación General Académica. (CGA).</t>
  </si>
  <si>
    <t>http://etzna.uacam.mx/vinculacion/TODOS_CONVENIOS_PDF/2016-2017/CICLOS CLÍNICOS Y SERVICIO SOCIAL--ISSSTECAM-25-08-17.pdf</t>
  </si>
  <si>
    <t>Procuraduría Federal del Consumidor (PROFECO).</t>
  </si>
  <si>
    <t>Establecer bases para la colaboración entre las partes, respecto a la organización y desarrollo del programa para la prestación de servicio social de los alumnos de "LA UNIVERSIDAD" que reúnen los requisitos necesarios y que manifiesten el deseo de incorporarse a "LA PROCURADURÍA" en el ejercicio de sus funciones.</t>
  </si>
  <si>
    <t xml:space="preserve">Coordinación General Académica. (CGA). </t>
  </si>
  <si>
    <t>http://etzna.uacam.mx/vinculacion/TODOS_CONVENIOS_PDF/2016-2017/CONVENIO DE SERVICIO SOCIAL--PROFECO--21-07-17.pdf</t>
  </si>
  <si>
    <t>Consejo Nacional de Fomento Educativo. (CONAFE).</t>
  </si>
  <si>
    <t>Colaboración entre las partes para establecer bases y mecanismos a través de los cuales, los estudiantes y egresados de la Facultad de Contaduría y Administración, Derecho, Ingeniería Civil, Ingeniería en Sistemas Computacionales y Ciencias Sociales que reúnan el perfil y los requisitos que establece el reglamento, adquieran habilidades adecuadas a su perfil académico, del desarrollo de valores y de una conciencia de responsabilidad y solidaridad sociales.</t>
  </si>
  <si>
    <t>Coordinación General Académica (CGA).   Facultad de Ingeniería. Facultad de Contaduría. Facultad de Ciencias Sociales.</t>
  </si>
  <si>
    <t>http://etzna.uacam.mx/vinculacion/TODOS_CONVENIOS_PDF/2016-2017/CONVENIO DE SERVICIO SOCIAL-CONAFE-18-07-17.pdf</t>
  </si>
  <si>
    <t xml:space="preserve">Sistema para el Desarrollo Integral de la Familia.    (DIF). </t>
  </si>
  <si>
    <t>Colaboración entre las partes para el establecimiento específico de bases y mecanismos a través de los cuales, los estudiantes y egresados de diversas facultades y escuelas de la UNIVERSIDAD,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</si>
  <si>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SOCIAL--DIF MUNICIPAL-12-06-17.pdf</t>
  </si>
  <si>
    <t>Promoción al Deporte Femenil.  (PROFEDEM).</t>
  </si>
  <si>
    <t>Colacoración entre las partes para el establecimiento específico de bases y mecanismos a través de los cuales, los estudiantes y egresados de la Facultad de Enfermería (licenciatura en fisioterapia), Facultad de Medicina (Nutrición), Facultad de Humanidades (Psicología),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</si>
  <si>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 xml:space="preserve">Coordinación General Académica  (CGA). </t>
  </si>
  <si>
    <t>http://etzna.uacam.mx/vinculacion/TODOS_CONVENIOS_PDF/2016-2017/CONVENIO DE SERVICIO SOCIAL--PRODEFEM--5-06-17.pdf</t>
  </si>
  <si>
    <t>Cámara Nacional de la Industria de la Transformación.        (CANACITRA).</t>
  </si>
  <si>
    <t>Colaboración entre las partes para el establecimiento específico de bases y mecanismos a través de los cuales, los estudiantes y egresados de la Facultad de Contaduría y Administración, Derecho, Bioquímica y Economía,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</si>
  <si>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SOCIAL-CAMARA NACIONAL DE LA INDUSTRIA Y LA TRANSFORMACION-29-05-17.pdf</t>
  </si>
  <si>
    <t>Cámara Mexicana de la Industria de la Construcción.              (CMIC).</t>
  </si>
  <si>
    <t>Colaboración entre las partes para el establecimiento específico de bases y mecanismos a través de los cuales, los estudiantes y egresados de la Facultad de Ingeniería,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</si>
  <si>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SOCIAL-CAMARA MEXICANA DE LA INDUSTRIA DE LA CONSTRUCCION-29-05-17.pdf</t>
  </si>
  <si>
    <t>Cámara Nacional de Comercio.          (CANACO).</t>
  </si>
  <si>
    <t>Colaboración entre las partes para el establecimiento específico de bases y mecanismos a través de los cuales, los estudiantes y egresados de la Facultades de Ingeniería, Escuela Superior de Ciencias Agropecuarias, Ciencias Sociales y Humanidades,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</si>
  <si>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</si>
  <si>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http://etzna.uacam.mx/vinculacion/TODOS_CONVENIOS_PDF/2016-2017/CONVENIO DE SERVICIO SOCIAL-CAMARA NACIONAL DE COMERCIO-29-05-17.pdf</t>
  </si>
  <si>
    <t>Consejo Coordinador Empresarial.              (CCE).</t>
  </si>
  <si>
    <t>Colaboración entre las partes para el establecimiento específico de bases y mecanismos a través de los cuales, los estudiantes y egresados de la Facultades pertenecientes a la Universidad, con excepción de las áreas de la salud,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</si>
  <si>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</si>
  <si>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http://etzna.uacam.mx/vinculacion/TODOS_CONVENIOS_PDF/2016-2017/CONVENIO DE SERVICIO SOCIAL-CONSEJO COORDINADOR EMPRESARIAL-29-05-17.pdf</t>
  </si>
  <si>
    <t>Instituto de la Infraestructura Física Educativa del Estado de Campeche.             (INIFEEC).</t>
  </si>
  <si>
    <t>Colaboración entre las partes para el establecimiento específico de bases y mecanismos, a través los cuales los estudiantes y egresados de la Faculta de Ingeniería que reúnen el perfil y requisitos del reglamento de la materia ,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</si>
  <si>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t>
  </si>
  <si>
    <t>http://etzna.uacam.mx/vinculacion/TODOS_CONVENIOS_PDF/2016-2017/CONVENIO DE SERVICIO SOCIAL--INST DE LA INFRAESTRUCTURA FISICA EDUCATIVA DEL EDO DE CAMP--22-05-17.pdf</t>
  </si>
  <si>
    <t>Convenio General de Colaboración en Materia de prácticas profesionales, servicio social, capacitación y empleo.</t>
  </si>
  <si>
    <t>Secretaría del Trabajo y Previsión Social del Estado de Campeche.         (STPSCAM).</t>
  </si>
  <si>
    <t>Establecer bases y lineamientos para la realización de prácticas profesionales y servicio social de los alumnos de LA UNIVERSIDAD, la capacitación del personal jurídico de esta Dependencia, en las diferentes materias que contemple la Facultad de Derecho, así como su acceso a los programas de empleo de LA SECRETARÍA a través del Servicio Nacional de Empleo de Campeche.</t>
  </si>
  <si>
    <t>http://etzna.uacam.mx/vinculacion/TODOS_CONVENIOS_PDF/2016-2017/CONVENIO DE SERVICIO SOCIAL Y PRACTICAS PROFESIONALES--SEC DEL TRAB Y PREVISION SOCIAL--22-05-17.pdf</t>
  </si>
  <si>
    <t>Secretaría de Comunicaciones y Transportes.       (SCT).</t>
  </si>
  <si>
    <t>Establecimiento de bases y mecanismos a través de las cuales, los estudiantes y egresados de la Facultad de ingeniería que reúnen el perfil y los Requisitos que establece el reglamento de la materia prestarán el Servicio Social en "LA DEPENDENCIA"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</si>
  <si>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t>
  </si>
  <si>
    <t>http://etzna.uacam.mx/vinculacion/TODOS_CONVENIOS_PDF/2016-2017/CONVENIO DE SERVICIO SOCIAL--SECRETARIA DE COMUNICACIONES Y TRANSPORTES--8-05-17.pdf</t>
  </si>
  <si>
    <t>Instituto de la Juventud del Estado de Campeche.  (INJUCAM).</t>
  </si>
  <si>
    <t xml:space="preserve">Colaboración entre las partes para el establecimiento específico de las bases y mecanismos a través de las cuales, los estudiantes y egresados de la licenciatura en Psicología e Ingeniería en Sistemas Computacionales que reúnen el perfil y los requisitos del reglamento de la materia, prestarán servicio social en "LA DEPENDENCIA RECEPTORA" contribuyendo a la formación integral del prestador de servicio social para efectos de su formación académica mediante la adquisición de habilidades adecuadas a su perfil académico, de desarrollo de valores y de una conciencia de responsabilidad y solidaridad sociales.  </t>
  </si>
  <si>
    <t>Coordinación General Académica (CGA).       Facultad de Humanidades. Facultad de Ingeniería.</t>
  </si>
  <si>
    <t>http://etzna.uacam.mx/vinculacion/TODOS_CONVENIOS_PDF/2016-2017/CONVENIO DE COLABORACION EN MAT DE SERVICIO SOCIAL--INJUCAM--24-01-17.pdf</t>
  </si>
  <si>
    <t>Colegio de la Barra de Licenciados en Derecho de Campeche A.C.</t>
  </si>
  <si>
    <t xml:space="preserve">Colaboración entre las partes para el establecimiento específico de las bases y mecanismos a través de las cuales, los estudiantes y egresados de la Facultad de Derecho "Dr. Alberto Trueba Urbina" que reúnen el perfil y los requisitos del reglamento de la materia, prestarán servicio social en "LA DEPENDENCIA RECEPTORA" contribuyendo a la formación integral del prestador de servicio social para efectos de su formación académica mediante la adquisición de habilidades adecuadas a su perfil académico, de desarrollo de valores y de una conciencia de responsabilidad y solidaridad sociales.  </t>
  </si>
  <si>
    <t>Coordinación General Académica.                (CGA).   Facultad de Derecho.</t>
  </si>
  <si>
    <t>http://etzna.uacam.mx/vinculacion/TODOS_CONVENIOS_PDF/2016-2017/CONVENIO DE SERVICIO SOCIAL COLEGIO DE BARRA DE LIC EN DERECHO DE CAMPECHE--17-01-17.pdf</t>
  </si>
  <si>
    <t>LICONSA S.A de C.V.</t>
  </si>
  <si>
    <t>Colaboración entre las partes para el establecimiento específico de las bases y mecanismos a través de los cuales los estudiantes y egresados de la Facultad de Contaduría y Administración, Escuela Superior de Ciencias Agropecuarias y Facultad de Derecho, que reúnen el perfil y los requisitos que establece el reglamento de la materia, prestarán el servicio social en la dependencia receptora para los efectos de su formación académica.</t>
  </si>
  <si>
    <t>Coordinación General Académica (CGA).          Facultad de Contaduría y Administración. Escuela Superior de Ciencias Agropecuarias.  Facultad de Derecho.</t>
  </si>
  <si>
    <t>http://etzna.uacam.mx/vinculacion/TODOS_CONVENIOS_PDF/2016-2017/CONVENIO DE COLABORACION-SERVICIO SOCIAL--LICONSA-8-12-16.pdf</t>
  </si>
  <si>
    <t>Secretaría de Medio Ambiente y Recursos Naturales. Delegación Federal        (SEMARNAT).</t>
  </si>
  <si>
    <t>Colaboración entre las partes a fin de establecer las bases y mecanismos, conforme a los cuales se llevarán a cabo la prestación del servicio social por parte de los estudiantes que integran La Universidad, quienes podrán ser de cualquiera de las Facultades con excepcion de la DES de Salud, mismos que tendrán el propósito de proporcionar asesoría y/o asistencia técnica a la SEMARNAT.</t>
  </si>
  <si>
    <t>http://etzna.uacam.mx/vinculacion/TODOS_CONVENIOS_PDF/2016-2017/CONVENIO DE COLABORACION DE SERVICIO SOCIAL--SEMARNAT-23-11-16.pdf</t>
  </si>
  <si>
    <t>Convenio Marco de Colaboración en Materia de Practicas Profesionales y Servicio Social.</t>
  </si>
  <si>
    <t>Consejo de la Judicatura Federal.</t>
  </si>
  <si>
    <t xml:space="preserve">Permitir a alumnos de la Licenciatura de Derecho, realizar sus prácticas profesionales.  </t>
  </si>
  <si>
    <t>Facultad de Derecho, Coordinación General Académica.</t>
  </si>
  <si>
    <t>http://etzna.uacam.mx/vinculacion/TODOS_CONVENIOS_PDF/2016-2017/CONV%20MARCO%20DE%20COLAB%20EN%20PRÁCTICAS%20JUDICIALES%20Y%20SERVICIO%20SOCIAL-CONSEJO%20DE%20LA%20JUDICATURA%20FEDERAL-9-11-16.pdf</t>
  </si>
  <si>
    <t>1-OCT-2015 30-SEP-2016</t>
  </si>
  <si>
    <t>Comisión de Derechos Humanos del Estado de Campeche.       (CDH).</t>
  </si>
  <si>
    <t>Colaboración entre las partes para establecimiento específico de bases y mecanismos a través de los cuales, los estudiantes y egresados de las Facultades de Derecho, Humanidades, Ingeniería, Contaduría y Administración que reunen el perfil y los requisitos que establece el reglamento de servicio social, prestán servicio en la CDH.</t>
  </si>
  <si>
    <t>Coordinación General Académica. (CGA).           Facultad de Derecho.        Facultad de Contaduría y Administración. Facultad de Humanidades. Facultad de Ingeniería.</t>
  </si>
  <si>
    <t>http://etzna.uacam.mx/vinculacion/TODOS_CONVENIOS_PDF/2015-2016/CONV DE COLAB EN MATERIA DE SERVICIO SOCIAL--COMISION DE DERECHOS HUMANOS DE CAMP--5-09-16.pdf</t>
  </si>
  <si>
    <t>H. Ayuntamiento del Estado de Campeche.</t>
  </si>
  <si>
    <t>Colaboración entre las partes para el establecimiento específico de las bases y mecanismos a través de los cuales, los estudiantes y egresados de la Facultad de Ciencias Políticas y Economía, Ingeniería Civil, Licenciatura en Medicina Veterinaria y Zootécnia, Licenciatura en Derecho, Licenciatura en Historia, Contador Público, Ingeniería en Sistemas Computacionales, Licenciatura en Desarrollo Sustentable, y Administración y Finanzas que reúnen el perfil y los requisitos que establece el reglamento de la materia prestarán  el Servicio Social en "LA DEPENDENCIA RECEPTORA" contrubuyendo a la formación integral del Prestador de Servicio social para efectos de su formación académica mediante la adquisición de habilidades adecuadas a su perfil académico, de desarrollo de valores y de una conciencia de responsabilidad y solidaridad sociales.</t>
  </si>
  <si>
    <t>Coordinación General Académica (CGA).           Facultad de Contaduría y Administración. Facultad de Derecho.        Facultad de ciencias Sociales.        Facultad de Ingeniería.      Escuela Superior de Ciencias Agropecuárias. Facultad de Humanidades.</t>
  </si>
  <si>
    <t>http://etzna.uacam.mx/vinculacion/TODOS_CONVENIOS_PDF/2015-2016/CONVENIO DE COLABORACION EN SERVICIO SOCIAL--AYUNTAMIENTO DE CAMPECHE--31-08-16.pdf</t>
  </si>
  <si>
    <t xml:space="preserve">Estudiantes y egresados de la Facultades de Derecho, Licenciado En Psicología, Licenciado Ingeniería, Licenciado en sistemas computacionales, Licenciado en Contaduría, Licenciado en Economía y Licenciado en Administración y Finanzas, prestarán el servicio social en la Secretaría de Gobierno, incluyendo organismos desconcentrados .  </t>
  </si>
  <si>
    <t>Coordinación General Académica (CGA).            Facultad de Derecho. Facultad de Contaduría y Administración. Facultad de Humanidades. Facultad de Ciencias Sociales.       Facultad de Ingeniería.</t>
  </si>
  <si>
    <t>http://etzna.uacam.mx/vinculacion/TODOS_CONVENIOS_PDF/2015-2016/CONVENIO DE SERVICIO SOCIAL-GOBIERNO DEL ESTADO--22-08-16.pdf</t>
  </si>
  <si>
    <t>Colegio de Estudios Científicos y Tecnológicos del Estado de Campeche. (CECYTEC).</t>
  </si>
  <si>
    <t>Colaboración entre las partes para el establecimiento específico de las bases y mecanismos a través de los cuales, los estudiantes y egresados de la Facultad de Humanidades, específicamente de la Lic. De Psicología que reúnen el perfil y requisitos que establece el reglamento .</t>
  </si>
  <si>
    <t>Coordinación General Académica. (CGA).           Facultad de Humanidades.</t>
  </si>
  <si>
    <t>http://etzna.uacam.mx/vinculacion/TODOS_CONVENIOS_PDF/2015-2016/CONVENIO DE COLABORACION SERVICIO SOCIAL-COLEGIO DE ESTUDIOS CIENTIFICOS TECNOLOGICOS DEL ESTADO DE CAMPECHE-11-07-16.pdf</t>
  </si>
  <si>
    <t>Instituto de Acceso a la Justicia del Estado de Campeche.          (INDAJUCAM).</t>
  </si>
  <si>
    <t>Colaboración entre las partes para el establecimiento específico de las bases y mecanismos a través de los cuales, los estudiantes y egresados de la Facultad de Derecho, que reúnen el perfil y los requisitos que establece el reglamento de la materia prestarán  el Servicio Social en el "INDAJUCAM" contrubuyendo a la formación integral del Prestador de Servicio social para efectos de su formación académica mediante la adquisición de habilidades adecuadas a su perfil académico, de desarrollo de valores y de una conciencia de responsabilidad y solidaridad sociales.</t>
  </si>
  <si>
    <t>Facultad de Derecho. Coordinación General Académica.        (CGA).</t>
  </si>
  <si>
    <t>http://etzna.uacam.mx/vinculacion/TODOS_CONVENIOS_PDF/2015-2016/CONVENIO DE COLAB EN SERVICIO SOCIAL-INSTITUTO DE ACCESO A LA JUSTICIA--29-06-16.pdf</t>
  </si>
  <si>
    <t>Colaboración entre las partes para el establecimiento específico de las bases y mecanismos a través de los cuales, lo estudiantes y egresados de la Facultad de Ciencias Químico Biológicas, Facultad de Derecho y Escuela Superior de Ciencias Agropecuarias, que reúnen el perfil y los requisitos que establece el reglamento de la materia prestarán servicio social en las Notarías que formen parte de "LA DEPENDENCIA RECEPTORA" y que se enlistan en el anexo 1 del documento jurídito, contribuyendo así, a la formación integral del Prestador de Servicio Social, mediante la adquisición de habilidades adecuadas a su perfil académico.</t>
  </si>
  <si>
    <t xml:space="preserve"> Coordinación General Académica.           (CGA).            Facultad de Ciencias Químico Biológicas. Facultad de Derecho. Escuela Superior de Ciencias Agropecuarias. </t>
  </si>
  <si>
    <t>http://etzna.uacam.mx/vinculacion/TODOS_CONVENIOS_PDF/2015-2016/SERVICIO SOCIAL-SEMARNATCAM--28-06-16.pdf</t>
  </si>
  <si>
    <t>Colegio de Notarios del Estado de Campeche.</t>
  </si>
  <si>
    <t>Colaboración entre las partes para el establecimiento específico de las bases y mecanismos a través de los cuales, lo estudiantes y egresados de la Facultad de Derecho, que reúnen el perfil y los requisitos que establece el reglamento de la materia prestarán servicio social en las Notarías que formen parte de "LA DEPENDENCIA RECEPTORA" y que se enlistan en el anexo 1 del documento jurídico, contribuyendo así, a la formación integral del Prestador de Servicio Social, mediante la adquisición de habilidades adecuadas a su perfil académico.</t>
  </si>
  <si>
    <t>Coordinación General Académica.         (CGA).           Facultad de Derecho.</t>
  </si>
  <si>
    <t>http://etzna.uacam.mx/vinculacion/TODOS_CONVENIOS_PDF/2015-2016/CONVENIO DE COLABORACIÓN SERVICIO SOCIAL--COLEGIO DE NOTARIOS--13-06-16.pdf</t>
  </si>
  <si>
    <t>Auditoria Superior del Estado de Campeche.  (ASE)</t>
  </si>
  <si>
    <t xml:space="preserve">Establecimiento específico de las bases y mecanismos a través de los cuales los estudiantes y egresados de la Facultad de Contaduría y Administración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</si>
  <si>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Facultad de Contaduría y Administración. </t>
  </si>
  <si>
    <t>http://etzna.uacam.mx/vinculacion/TODOS_CONVENIOS_PDF/2015-2016/CONVENIO DE COLABORACION DE SERVICIO SOCIAL-AUDITORIA SUPERIOR DEL ESTADO DE CAMPECHE--27-06-16.pdf</t>
  </si>
  <si>
    <t>Bases de Colaboración. Servicio Social.</t>
  </si>
  <si>
    <t>Instituto Mexicano del Seguro Social. (IMSS).</t>
  </si>
  <si>
    <t>Establecimiento específico de las bases y mecanismos a través de los cuales, los estudiantes y egresados de las distintas Licenciaturas de "Institución Educativa", (con excepción de las áreas de la salud)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una conciencia de responsabilidad y solidaridad sociales.</t>
  </si>
  <si>
    <t xml:space="preserve">Coordinación General Académica.         (CGA).      </t>
  </si>
  <si>
    <t>http://etzna.uacam.mx/vinculacion/TODOS_CONVENIOS_PDF/2015-2016/BASES DE COLABORACIÓN IMSS- SERVICIO SOCIAL-26-04-16.pdf</t>
  </si>
  <si>
    <t>Convenio General de Colaboración Académica y de Mutuo Apoyo (SERVICIO SOCIAL).</t>
  </si>
  <si>
    <t>Servicio de Administración Tributaria.            (SAT).</t>
  </si>
  <si>
    <t>Establecer bases de cooperación entre ambas entidades, para lograr el máximo aprovechamiento de los recursos humanos, materiales y financieros en el desarrollo de acciones de interés y beneficio mutuo que serán acordadas mediante convenios específicos.</t>
  </si>
  <si>
    <t>Licenciatura en Derecho.      Ingeniería en Sistemas Computacionales. Licenciatura en Administración y Finanzas. Licenciatura en Psicología.</t>
  </si>
  <si>
    <t>http://etzna.uacam.mx/vinculacion/TODOS_CONVENIOS_PDF/2015-2016/CONVENIO GENERAL Y SERVICIO SOCIAL-SAT-7-06-16.pdf</t>
  </si>
  <si>
    <t xml:space="preserve">Establecimiento específico de las bases y mecanismos a través de los cuales los estudiantes y egresados de la Escuela Superior de Ciencias Agropecuarias, Facultad de Ciencias Sociales, Facultad de Contaduría y Administración, Facultad de Derecho, Facultad de Humanidades, Facultad de Ingeniería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</si>
  <si>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Escuela Superior de Ciencias Agropecuarias. Facultad de Ciencias Sociales.        Facultad de Contaduría y Administración.    Facultad de Derecho.              Facultad de Humanidades. Facultad de Ingeniería</t>
  </si>
  <si>
    <t>http://etzna.uacam.mx/vinculacion/TODOS_CONVENIOS_PDF/2015-2016/CONVENIO DE COLABORACION EN SERVICIO SOCIAL COTAIPEC 6-04-16.pdf</t>
  </si>
  <si>
    <t>Convenio Marco de Colaboración Académica, Científica y Tecnológica.   Servicio Social.</t>
  </si>
  <si>
    <t>Instituto Tecnológico de Campeche.</t>
  </si>
  <si>
    <t xml:space="preserve">Realizar conjuntamente actividades que permitan conseguir el máximo desarrollo de la formación y especialización de recursos humanos; investigaciones conjuntas; desarrollo tecnológico,intercambio de información, así como asesoría técnica o académica y publicaciones en los campos afines de interés para las "PARTES" cuyos compromisos y términos se definirán en convenios específicos de colaboración derivados del presente instrumento. </t>
  </si>
  <si>
    <t>Dirección General de Estudios de Posgrado e Investigación.          (DGEPI).           Instituto EPOMEX.</t>
  </si>
  <si>
    <t>http://etzna.uacam.mx/vinculacion/TODOS_CONVENIOS_PDF/2015-2016/MARCO DE COLABORACION ACAD CIENT TEC--INSTITUTO TECNOLOGICO DE CAMPECHE--4-03-16.pdf</t>
  </si>
  <si>
    <t>Junta Federal de Conciliación y Arbitraje, junta especial 48.  (JFCA)</t>
  </si>
  <si>
    <t>Los estudiantes y egresados de la Facultad de Derecho y áreas afines de las ciencias sociales que reúnen el perfil y requisitos que establece el reglamento de la materia, prestarán el servicio social en la dependencia receptora.</t>
  </si>
  <si>
    <t>Coordinación General Académica.       (CGA).                   Facultad de Derecho. y Facultad de Ciencias Sociales.</t>
  </si>
  <si>
    <t>http://etzna.uacam.mx/vinculacion/TODOS_CONVENIOS_PDF/2015-2016/CONV COLAB SERVICIO SOCIAL--JUNTA ESP 48--CONCILIACION Y ARBITRAJE--3-10-15.pdf</t>
  </si>
  <si>
    <t>1-OCT-2014 30-SEP-2015</t>
  </si>
  <si>
    <t xml:space="preserve">Convenio de Colaboración Interinstitucional en Materia de Servicio Social.    </t>
  </si>
  <si>
    <t>Instituto Campechano.    Secretaría de Desarrollo Social y Regional.         (SEDESORE).       Sistema para el desarrollo Integral de la familia.                       (Sistema D.I.F estatal).</t>
  </si>
  <si>
    <t>Establecer bases de colaboración entre "LA UNIVERSIDAD", "EL INSTITUTO", "SEDESORE", "D.I.F. ESTATAL" para coordinar la prestación del servicio social de estudiantes y egresados de las carreras de las licenciaturas en Gerontología, Fisioterapia y trabajo social, en los programas institucionales del sistema DIF estatal.</t>
  </si>
  <si>
    <t>Facultad de Enfermería.      Facultad en  Fisioterapia.     Facultad de Gerontología.</t>
  </si>
  <si>
    <t>http://etzna.uacam.mx/vinculacion/TODOS_CONVENIOS_PDF/2014-2015/CONVENIO DE COLAB SERVICIO SOCIAL-SEDESORE-DIF-UAC-INSTITUTO CAMPECHANO-1-08-15.pdf</t>
  </si>
  <si>
    <r>
      <t>Acordar la estructura académico administrativa para el desarrollo de servicio social de los pasantes de la carrera de</t>
    </r>
    <r>
      <rPr>
        <b/>
        <sz val="12"/>
        <rFont val="Arial"/>
        <family val="2"/>
      </rPr>
      <t xml:space="preserve"> </t>
    </r>
    <r>
      <rPr>
        <sz val="12"/>
        <rFont val="Arial"/>
        <family val="2"/>
      </rPr>
      <t>nutrición, y contribuir a la capacitación profesional de los educandos.</t>
    </r>
  </si>
  <si>
    <t>Facultad de Medicina.     Facultad de Nutrición.</t>
  </si>
  <si>
    <t>http://etzna.uacam.mx/vinculacion/TODOS_CONVENIOS_PDF/2014-2015/Convenio Especifico SS IMSS--NUTRICION-20-07-15.pdf</t>
  </si>
  <si>
    <t>Procuraduría de Defensa del Contribuyente.       (PRODECON).</t>
  </si>
  <si>
    <t>Desarrollar una estrategia conjunta que permita a los alumnos de "LA UNIVERSIDAD" de las licenciaturas de Contaduría, Administración y Derecho , mediante la prestación de Servicio Social obligatorio, aplicar conocimientos en áreas afines a su profesión, que permita otorgar servicios a la comunidad apoyando las labores que la  "PRODECON" les encomiende.</t>
  </si>
  <si>
    <t>Coordinación General Académica. (CGA). Facultad de Contaduría y Administración.  Facultad de Derecho.</t>
  </si>
  <si>
    <t>http://etzna.uacam.mx/vinculacion/TODOS_CONVENIOS_PDF/2014-2015/Convenio de Colaboracion SS-PROCURADURIA DEL DEFENSA DEL CONTRIBUYENTE-01-06-2015.pdf</t>
  </si>
  <si>
    <r>
      <t>Acordar la estructura académico administrativa para el desarrollo del servicio social de los alumnos de la carrera médico cirujano</t>
    </r>
    <r>
      <rPr>
        <b/>
        <sz val="12"/>
        <rFont val="Arial"/>
        <family val="2"/>
      </rPr>
      <t xml:space="preserve"> </t>
    </r>
    <r>
      <rPr>
        <sz val="12"/>
        <rFont val="Arial"/>
        <family val="2"/>
      </rPr>
      <t>y contribuir a la capacitación profesional de los educandos.</t>
    </r>
  </si>
  <si>
    <t xml:space="preserve">Facultad de Medicina.        </t>
  </si>
  <si>
    <t>http://etzna.uacam.mx/vinculacion/TODOS_CONVENIOS_PDF/2014-2015/Convenio Especifico SS IMSS--MEDICO CIRUJANO-27-04-15.pdf</t>
  </si>
  <si>
    <t>Secretaría de Cultura del Gobierno del Estado de Campeche. (SECULT)</t>
  </si>
  <si>
    <t>Colaboración entre las partes para el establecimiento específico de las bases y mecanismos a través de los cuales, los estudiantes y egresados de diversas facultades que reúnen el perfil y los requisitos que establece el reglamento de la materia prestarán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responsabilidades y solidaridad social.</t>
  </si>
  <si>
    <t>Coordinación General Académica.   (CGA).</t>
  </si>
  <si>
    <t>http://etzna.uacam.mx/vinculacion/TODOS_CONVENIOS_PDF/2014-2015/Convenio Servicio Social--Secretaria de cultura--25-03-15.pdf</t>
  </si>
  <si>
    <t>Secretaría de finanzas del Gobierno del Estado de Campeche.</t>
  </si>
  <si>
    <t>Colaboración entre las partes para el establecimiento específico de las bases y mecanismos a través de los cuales, los estudiantes y egresados de la Facultad de Contaduría y Administración,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</si>
  <si>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</si>
  <si>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http://etzna.uacam.mx/vinculacion/TODOS_CONVENIOS_PDF/2014-2015/Conv de Colab en materia de Serv Social--Secretaría de Finanzas--26-01-15.pdf</t>
  </si>
  <si>
    <t>Instituto Mexicano del Seguro Social.          (IMSS).</t>
  </si>
  <si>
    <t>Acordar la estructura académico administrativa para el desarrollo del Servicio social de la carrera Químico Farmacéutico Biólogo y contribuir a la capacitación profesional de los educandos. Adoptar en forma conjunta las recomendaciones de la Ley General de Educación, Ley General en Salud, Normas Oficiales Mexicanas en formación de Recuersos Humanos para la Salud, así como las propias de la Institución Educativa del IMSS que emitan en materia de educación formativa.</t>
  </si>
  <si>
    <t>Facultad de Ciencias Químico Biológicas.</t>
  </si>
  <si>
    <t>http://etzna.uacam.mx/vinculacion/TODOS_CONVENIOS_PDF/2014-2015/ESPECIFICO DE COLABORACION--SERVICIO SOCIAL--IMSS-FCQB-28-11-14.pdf</t>
  </si>
  <si>
    <t>Procuraduría General de Justicia del Estado de Campeche.           (PGJ).</t>
  </si>
  <si>
    <t>Colaboración entre "LAS PARTES" para el establecimiento específico de bases y mecanismos a través de los cuales, los estudiantes y egresados de las diversas facultades que reúnen el perfil y los requisitos que establece el reglamento de la materia prestarán servicio social en "LA DEPENDENCIA RECEPTORA", contribuyendo a la formación integral del Prestador del Servicio Social para efectos de su perfil académico, del desarrollo de valores y de una conciencia de responsabilidad y solidaridad sociales.</t>
  </si>
  <si>
    <t xml:space="preserve">Coordinación General Académica. (CGA). Licenciatura en Psicología. Facultad de Derecho. Ingeniería en Sistemas. Facultad de Ciencias Químico Biológicas. </t>
  </si>
  <si>
    <t>http://etzna.uacam.mx/vinculacion/TODOS_CONVENIOS_PDF/2014-2015/SERVICIO SOCIAL--PGJ-18-11-14.pdf</t>
  </si>
  <si>
    <t>Secretaría de Seguridad Pública y Protección a la Comunidad del Estado de Campeche.</t>
  </si>
  <si>
    <t>Colaboración entre "LAS PARTES" para el establecimiento específico de bases y mecanismos a través de los cuales, los estudiantes y egresados de las diversas facultades que reúnen el perfil y los requisitos que establece el Reglamento de la materia prestarán servicio social en "LA DEPENDENCIA RECEPTORA", contribuyendo a la formación integral del Prestador del Servicio Social para efectos de su perfil académico, del desarrollo de valores y de una conciencia de responsabilidad y solidaridad sociales.</t>
  </si>
  <si>
    <t>Coordinación General Académica. (CGA).   Licenciatura en Administración y Finanzas en Administración. Facultad de contaduría.       Facultad de Psicología. Facultad de  Ciencias Políticas y Administración Pública.            Facultad de Economía.</t>
  </si>
  <si>
    <t>http://etzna.uacam.mx/vinculacion/TODOS_CONVENIOS_PDF/2014-2015/SERVICIO SOCIAL--SEGURIDAD PUBLICA-11-11-14.pdf</t>
  </si>
  <si>
    <t>Convenio de Colaboración en Materia de Servicio Social y Prácticas Profesionales.</t>
  </si>
  <si>
    <t>Comisión Nacional del Agua.                 (CONAGUA).</t>
  </si>
  <si>
    <t>Colaboración entre "LAS PARTES" para el establecimiento específico de bases y mecanismos a través de los cuales, los estudiantes y egresados de las Licenciaturas en Derecho, Contaduría, en Administración y Finanzas, Ingeniería en Sistemas Computacionales, Ingeniería Civil y Administración e Ingeniería Bioquímica Ambiental que reúnen el perfil y los requisitos que establece el Reglamento y el Manual de Procedimientos de la materia que prestarán el servicio social en la "EMPRESA RECEPTORA".</t>
  </si>
  <si>
    <t>Facultad de Contaduría y Administración, Facultad de Derecho. Facultad de Administración y Finanzas. Facultad de Ingeniería. Facultad de Sistemas Computacionales. Facultad de Ingeniería Civil y Administración e Facultad de Ingeniería. Facultad de Bioquímica.</t>
  </si>
  <si>
    <t>http://etzna.uacam.mx/vinculacion/TODOS_CONVENIOS_PDF/2014-2015/CONVENIO DE SERVICIO SOCIAL--CONAGUA-17-10-14.pdf</t>
  </si>
  <si>
    <t>H. Congreso Poder Legislativo del Estado de Campeche.</t>
  </si>
  <si>
    <t>Colaboración entre las partes para el establecimiento específico de bases y mecanismos, a través los cuales los estudiantes y egresados de las Licenciaturas en: "DERECHO, CONTABILIDAD, ECONOMÍA, CIENCIAS POLÍTICAS Y ADMINISTRACIÓN PÚBLICA, HISTORIA Y PSICOLOGÍA, ASI COMO INGENIERÍA EN SISTEMAS COMPUTACIONALES E INGENIERÍA CIVIL", que reúnen los requisitos y el perfil que establece el reglamento de la materia prestarán el servicio social en "EL PODER LEGISLATIVO DEL ESTADO", contribuyendo a la formación integral de prestador de servicio social para efectos de su formación académica mediante la adquisición de habilidades adecuadas a su perfil académico, de desarrollo de valores y de una conciencia de responsabilidad y solidaridad sociales.</t>
  </si>
  <si>
    <t xml:space="preserve">Facultad de Derecho.   Facultad de Contabilidad.  Facultad de Economía.         Facultad de Ciencias Políticas y Administración pública.      Facultad de Historia.      Facultad de Psicología.   Facultad de ingeniería.        </t>
  </si>
  <si>
    <t>http://etzna.uacam.mx/vinculacion/TODOS_CONVENIOS_PDF/2014-2015/SERVICIO SOCIAL--PODER LEGISLATIVO-1-10-14.pdf</t>
  </si>
  <si>
    <t>1-OCT-2013 30-SEP-2014</t>
  </si>
  <si>
    <t>Secretaría de Contraloría.            (SECONT).</t>
  </si>
  <si>
    <t>Colaboración entre las partes para el establecimiento específico de las bases y mecanismos a través de las cuales, los estudiantes y egresados de las facultades,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responsabiidad social y solidaridad sociales.</t>
  </si>
  <si>
    <t>Facultad de Contaduría y Administración.</t>
  </si>
  <si>
    <t>http://etzna.uacam.mx/vinculacion/TODOS_CONVENIOS_PDF/2013-2014/SERVICIO SOCIAL--SECRETARIA DE CONTRALORIA-19-09-14.pdf</t>
  </si>
  <si>
    <t>Secretaría de Desarrollo Agrario, Territorial y Urbano.          (SEDATU).</t>
  </si>
  <si>
    <t>Establecer bases y mecanismos a través de las cuales, los estudiantes y egresados de la Facultad de Derecho, Ingeniería y Sistemas Computacionales y Contaduría y Administración, que reúnen el perfil y los requisitos que establece el reglamento de la materia prestarán el servicio social en "LA EMPRESA RECEPTORA" contribuyendo a la formación académica mediante la adquisición de habilidades adecuadas a su perfil académico, del desarrollo, del desarrollo de valores y de una conciencia de responsabilidad y solidaridad social.</t>
  </si>
  <si>
    <t>Facultad de Derecho.      Facultad de Ingeniería.    Facultad de Ingeniería y Sistemas Computacionales. Facultad de Contaduría y Administración.</t>
  </si>
  <si>
    <t>http://etzna.uacam.mx/vinculacion/TODOS_CONVENIOS_PDF/2013-2014/SERVICIO SOCIAL--SEDATU-10-09-14.pdf</t>
  </si>
  <si>
    <t>Convenio de Colaboración Institucional en materia de Servicio Social.</t>
  </si>
  <si>
    <t>DIF estatal, Secretaría de Desarrollo Social y Regional SEDESORE, Instituto Campechano.</t>
  </si>
  <si>
    <t>Establecer las bases de colaboración entre "LA UNIVERSIDAD", "EL INSTITUTO, "LA SEDESORE", EL SISTEMA D.I.F. ESTATAL para coordinar la prestación de servicio social entre estudiantes y egresados de las carreras de las licenciaturas en Gerontología, Fisioterapia y trabajo social en los programas institucionales del "sistema D.I.F. ESTATAL".</t>
  </si>
  <si>
    <t>Facultad de Enfermería.</t>
  </si>
  <si>
    <t>http://etzna.uacam.mx/vinculacion/TODOS_CONVENIOS_PDF/2013-2014/DIF-SEDESORE-INST%20CAMPECHANO-1-08-14.pdf</t>
  </si>
  <si>
    <t>Secretaría de Turismo.</t>
  </si>
  <si>
    <t>Ambas partes reconocen como objetivo primordial de este convenio impulsar los proyectos sustentables, relacionados con el sector turístico o eco turístico, como factor para lograr el desarrollo económico y social del estado, conforme a los objetivos y estrategias establecidad en el plan estatal de desarrollo, así como la colaboración académica y colaboración entre las partes para el establecimiento específico de las bases y mecanismos a través de los cuales, los estudiantes y egresados de la Universidad Autónoma de Campeche, que reúnen el perfil y los requisitos que establece el Reglamento de la materia prestarán servicio social en "LA EMPRESA RECEPTORA".</t>
  </si>
  <si>
    <t>Licenciatura en Contaduría y Administración.</t>
  </si>
  <si>
    <t>http://etzna.uacam.mx/vinculacion/TODOS_CONVENIOS_PDF/2013-2014/SERVICIO SOCIAL--SECTUR-1-07-14.pdf</t>
  </si>
  <si>
    <t>Colaboracion entre las partes para el establecimiento específico de las bases y mecanismos a través de las cuales , los estudiantes y egresados de la Facultad de Contaduria y Administración, que reunien el perfi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perfíl académico, del desarrollo de valores y de una conciencia de responsabilidad y solidaridad sociales.</t>
  </si>
  <si>
    <t>http://etzna.uacam.mx/vinculacion/TODOS_CONVENIOS_PDF/2013-2014/SERVICIO SOCIAL--COLEGIO DE CONTADORES-23-06-14.pdf</t>
  </si>
  <si>
    <t>Instituto de Servicios Desentralizados de Salud Pública en el Estado de Campeche. (INDESALUD).</t>
  </si>
  <si>
    <t>Colaboración entre las partes para el establecimiento específico de las bases y mecanismos a través de los cuales, las carreras de Licenciado en Derecho que reúnen el perfil y los requisitos que establece el reglamento de la materia prestarán Servicio Social en "EL INDESALUD" contribuyendo a la formación académica mediante la adquisición de habilidades adecuadas a su perfil académico, del desarrollo de valores y de una conciencia de responsabilidad y solidaridad sociales.</t>
  </si>
  <si>
    <t>Facultad de Derecho.</t>
  </si>
  <si>
    <t>http://etzna.uacam.mx/vinculacion/TODOS_CONVENIOS_PDF/2013-2014/SERVICIO SOCIAL--INDESALUD-DERECHO-02-06-14.pdf</t>
  </si>
  <si>
    <t>Colaboración entre las partes para el establecimiento específico de las bases y mecanismos a través de los cuales, los estudiantes de las carreras de Contaduría y Administración y finanzas de la Facultad de Contaduría y Administración que reúnen el perfil y los requisitos que establece el reglamento de la materia prestarán Servicio Social en "EL INDESALUD" contribuyendo a la formación académica mediante la adquisición de habilidades adecuadas a su perfil académico, del desarrollo de valores y de una conciencia de responsabilidad y solidaridad sociales.</t>
  </si>
  <si>
    <t>http://etzna.uacam.mx/vinculacion/TODOS_CONVENIOS_PDF/2013-2014/SERVICIO SOCIAL--INDESALUD-CONTADURÍA-2-06-14.pdf</t>
  </si>
  <si>
    <t>Colaboración entre las partes para el establecimiento específico de las bases y mecanismos a través de los cuales, los estudiantes y egresados de las áreas de Químico Farmacéutico Biólogo, Biólogo, Ingeniero Bioquímico en Alimentos e Ingeniero Bioquímico Ambiental de la Facultad de Ciencias Químico Biológicas de "LA UNIVERSIDAD" que reúnen el perfil y los requisitos que establece el Reglamento de la materia prestarán el servicio social en el laboratorio estatal de Salud Pública y, los del área de Químico  Farmacéutico Biólogo, también en los laboratorios Clínicos de las Universidades Médicas de "INDESALUD".</t>
  </si>
  <si>
    <t>http://etzna.uacam.mx/vinculacion/TODOS_CONVENIOS_PDF/2013-2014/SERVICIO SOCIAL--INDESALUD-QUIMICO-2-06-14.pdf</t>
  </si>
  <si>
    <t>DICONSA S.A. DE C.V.</t>
  </si>
  <si>
    <t>Colaboración y coordinación de acciones, entre las partes el establecimiento específico de las bases y mecanismos a través de los cuales, los estudiantes y egresados de la Facultad de Contaduría y Administración de la universidad Autónoma de Campeche, que reúnen el perfil y los requisitos que establece el reglamento de la materia prestarán el servicio social en "DICONSA S.A. DE C.V." contribuyendo a la formación integral del prestador de servicio social para efectos de su formación académica mediante la adquisición de actividades adecuadas a su perfil académico, del desarrollo de valores y de una conciencia de responsabilidad y solidaridad sociales.</t>
  </si>
  <si>
    <t>http://etzna.uacam.mx/vinculacion/TODOS_CONVENIOS_PDF/2013-2014/SERVICIO SOCIAL--DICONSA-7-05-14.pdf</t>
  </si>
  <si>
    <t>Secretaría de Desarrollo Industrial y Comercial del Gobierno del Estado.                         (SEDICO).</t>
  </si>
  <si>
    <t xml:space="preserve">La colaboración entre las partes para el establecimiento específico de bases y mecanismos a traves de los cuales, los estudiantes y egresados de la Facultad de Contaduría y Administración, que reúnen el perfil y los requisitos que establece el Reglamento de la materia, prestarán el Servicio Social en "EL ESTADO" contribuyendo a la formación integral del Prestador de Servicio Social para efectos de su formación académica mediante la adquisición de habilidades adecuadas a su perfíl académico, del desarrollo de valores y de una conciencia de responsabilidad y solidaridad sociales.  </t>
  </si>
  <si>
    <t>http://etzna.uacam.mx/vinculacion/TODOS_CONVENIOS_PDF/2013-2014/SERVICIO SOCIAL--SEDICO30--04-14.pdf</t>
  </si>
  <si>
    <t>Secretaría de Economía.</t>
  </si>
  <si>
    <t xml:space="preserve">La colaboración entre las partes para el establecimiento específico de bases y mecanismos a traves de los cuales, los estudiantes y egresados de la Facultad de Contaduría y Administración, que reúnen el perfil y los requisitos que establece el Reglamento de la materia, prestarán el Servicio Social en "LA SECRETARÍA" contribuyendo a la formación integral del Prestador de Servicio Social para efectos de su formación académica mediante la adquisición de habilidades adecuadas a su perfíl académico, del desarrollo de valores y de una conciencia de responsabilidad y solidaridad sociales.  </t>
  </si>
  <si>
    <t>http://etzna.uacam.mx/vinculacion/TODOS_CONVENIOS_PDF/2013-2014/SERVICIO SOCIAL--SEC-ECONOMIA--29-04-14.pdf</t>
  </si>
  <si>
    <t>Consejo Jurídico del Gobierno del Estado.</t>
  </si>
  <si>
    <t>Colaboración entre las partes para el establecimiento específico de las bases y mecanismos a través de los cuales, los estudiantes y egresados, que reúnen el perfil y los requisitos que establece el Reglamento de la materia prestarán el servicio social en "LA EMPRESA RECEPTORA" contribuyendo a la formación integral del Prestador de Servicio Social pare efectos de su formación académica mediante la adquisición de habilidades adecuadas a su perfil académico, del desarrollo de valores y de una conciencia de resonsabilidad y solidaridad sociales.</t>
  </si>
  <si>
    <t>http://etzna.uacam.mx/vinculacion/TODOS_CONVENIOS_PDF/2013-2014/SERVICIO SOCIAL--CONSEJERIA JURIDICA--10-03-14.pdf</t>
  </si>
  <si>
    <t>Instituto de Capacitación para el Trabajo del Estado de Campeche.  (ICATCAM).</t>
  </si>
  <si>
    <t>Colaboración entre las partes para el establecimiento específico de las bases y mecanismos a través de los cuales, los estudiantes y egresados de la "FACULTAD DE CIENCIAS SOCIALES, FACULTAD DE DERECHO, FACULTAD DE INGENIERÍA Y FACULTAD DE CONTADURÍA Y ADMINISTRACIÓN", que reúnen el perfil y los requisitos que establece el reglamento de la materia prestarán el servicio social en "LA EMPRESA RECEPTORA" contribuyendo a la formación integral del Prestador de Servicio Social pare efectos de su formación académica mediante la adquisición de habilidades adecuadas a su perfil académico, del desarrollo de valores y de una conciencia de resonsabilidad y solidaridad sociales.</t>
  </si>
  <si>
    <t>Facultad de Ciencias Sociales. Facultad de Derecho.      Facultad de Ingeniería.    Facultad de Contaduría y Administración.</t>
  </si>
  <si>
    <t>http://etzna.uacam.mx/vinculacion/TODOS_CONVENIOS_PDF/2013-2014/SERVICIO SOCIAL--ICATCAM--17-02-14.pdf</t>
  </si>
  <si>
    <t xml:space="preserve">Sistema de Atención a niños, niñas y Adolescentes Farmacodependientes "VIDA NUEVA". </t>
  </si>
  <si>
    <t>Colaboración entre las partes para el estableciemiento específico de las bases y mecanismos a través de los cuales, los estudantes y egresados de la Facultad de Psicología, Derecho y Contaduría que reúnen el perfil y los requisitos que establece el Reglamento de la materia prestarán el servicio social "EN LA DEPENDENCIA RECEPTORA", contribuyendo a la formación integral del Prestador de Servicio Socal para efecto de su formación académica mediante la adquisición de habilidades adecuadas a su perfil académico, del desarrollo de valores y de una conciencia de responsabilidad y solidaridad sociales.</t>
  </si>
  <si>
    <t>Facultad de Psicología.   Facultad de Derecho.      Facultad de Contaduría y Administración.</t>
  </si>
  <si>
    <t>http://etzna.uacam.mx/vinculacion/TODOS_CONVENIOS_PDF/2013-2014/SERIVICIO SOCIAL--SANAFARM--13-02-14.pdf</t>
  </si>
  <si>
    <t>Convenio Específico de Colaboración en Materia de Servicio Social.</t>
  </si>
  <si>
    <t>Instituto de Seguridad y Servicios Sociales a los Trabajadores del Estado.           (ISSSTE).</t>
  </si>
  <si>
    <t xml:space="preserve">Establecimiento específico de las bases y mecanismos, a través de las cuales se desarrollarán los programas académicos y operativos del servicio social de los estudiantes de las licenciaturas en Enfermería, Gerontología y Fisioterápia de "LA UNIVERSIDAD" ,  que los realicen en los establecimientos de la salud , conforme las recomendaciones de la Comisión Estatal Interinstitucional para la Formación de Recursos Humanos e Investigación en la Salud del estado de Campeche. </t>
  </si>
  <si>
    <t>http://etzna.uacam.mx/vinculacion/TODOS_CONVENIOS_PDF/2013-2014/ESPECIFICO SERVICIO SOCIAL--ISSSTE--15-12-13.pdf</t>
  </si>
  <si>
    <t>Convenio de Colaboración Académica en Materia de Servicio Social.</t>
  </si>
  <si>
    <t>Desarrollo Integral de la Familia en el municipio de Campeche.               (DIF CAMPECHE).</t>
  </si>
  <si>
    <t xml:space="preserve">Establecimiento específico de las bases y mecanismos, a través de los cuales se desarrollarán los programas académicos y operativos del servicio social de los estudiantes del área de la salud de "LA UNIVERSIDAD" ,  que los realicen en los establecimientos de la salud , conforme las recomendaciones de la Comisión Estatal Interinstitucional para la Formación de Recursos Humanos e Investigación en la Salud del estado de Campeche. </t>
  </si>
  <si>
    <t>http://etzna.uacam.mx/vinculacion/TODOS_CONVENIOS_PDF/2013-2014/SERVICIO%20SOCIAL--DIF--15-12-13.pdf</t>
  </si>
  <si>
    <t>Convenio de Marco de Colaboración y Servicio Social.</t>
  </si>
  <si>
    <t>Instituto Nacional de Personas Adulas Mayores.      (INAPAM).</t>
  </si>
  <si>
    <t xml:space="preserve">Establecer mecanismos de colaboración y coordinación para conjuntar esfuerzos mediante acciones y estrategias de la política social orientada a la proteccion, observancia, promoción, estudio y difusión de los derechos de las personas adultas mayores, dentro de sus respectivas competencias. </t>
  </si>
  <si>
    <t xml:space="preserve">Coordinación General Académica.   Facultad de  Fisioterápia.       Facultad de Gerontología. Facultad de Derecho Facultad de Psicología  Facultad de Nutrición. </t>
  </si>
  <si>
    <t>http://etzna.uacam.mx/vinculacion/TODOS_CONVENIOS_PDF/2013-2014/MARCO DE COLABORACION--INAPAM-15-NOV-13.pdf</t>
  </si>
  <si>
    <t>Secretaría de Educación del Gobierno del Estado de Campeche.           (SECUD).</t>
  </si>
  <si>
    <t xml:space="preserve"> Coordinación General Académica.           (CGA).      </t>
  </si>
  <si>
    <t>http://etzna.uacam.mx/vinculacion/TODOS_CONVENIOS_PDF/2013-2014/SERVICIO SOCIAL--SECRETARIA DE EDUCACION--4-11-13.pdf</t>
  </si>
  <si>
    <t>Consejo Nacional de Fomento Educativo.             (CONAFE).</t>
  </si>
  <si>
    <t>Colaboración entre las partes para el establecimiento específico de las bases y mecanismos a través de los cuales, los estudiantes y egresados de la Facultad de Contaduría y administración, que reúnen el perfil y los requisitos que establece el Reglamento de la materia, prestarán el servicio social en "LA DEPENDENCIA RECEPTORA", contribuyendo a la formación integral del prestodor de servicio social para efectos de su formación académica mediante la adquisición de habilidades adecuadas a su perfil académico, del desarrollo de valores y de una conciencia de responsabilidad y solidaridad sociales.</t>
  </si>
  <si>
    <t xml:space="preserve"> Coordinación General Académica.        (CGA).                    Facultad de Contaduría y administración. </t>
  </si>
  <si>
    <t>http://etzna.uacam.mx/vinculacion/TODOS_CONVENIOS_PDF/2013-2014/SERVICIO SOCIAL--CONAFE--15-10-13.pdf</t>
  </si>
  <si>
    <t>Fundación Juan Camilo Mouriño Terrazo.</t>
  </si>
  <si>
    <t>Colaboración entre las partes para el establecimiento específico de las bases y mecanismos a través de los cuales, los estudiantes y egresados de la Licenciatura en Psicología, que reúnen el perfil y los requisitos que establece el Reglamento de la materia prestarán el servicio social en "LA EMPRESA RECEPTORA" contribuyendo a la formación integral del Prestador de Servicio Social pare efectos de su formación académica mediante la adquisición de habilidades adecuadas a su perfil académico, del desarrollo de valores y de una conciencia de resonsabilidad y solidaridad sociales.</t>
  </si>
  <si>
    <t>Coordinación General Académica.                                    (CGA).                             Facultad de   Psicología.</t>
  </si>
  <si>
    <t>http://etzna.uacam.mx/vinculacion/TODOS_CONVENIOS_PDF/2013-2014/SERVICIO SOCIAL--FUNDACION JUAN CAMILO--10-10-13.pdf</t>
  </si>
  <si>
    <t>Colaboración entre las partes para el establecimiento específico de las bases y mecanismos a través de los cuales diversas escuelas y facultades que reúnen el perfil y los requisitos que establece el Reglamento de la materia prestarán el servicio social en "LA SECRETARÍA" contribuyendo a la formación integral del Prestador de Servicio Social pare efectos de su formación académica mediante la adquisición de habilidades adecuadas a su perfil académico, del desarrollo de valores y de una conciencia de resonsabilidad y solidaridad sociales.</t>
  </si>
  <si>
    <t xml:space="preserve">Coordinación General Académica.                                    (CGA).                             </t>
  </si>
  <si>
    <t>http://etzna.uacam.mx/vinculacion/TODOS_CONVENIOS_PDF/2013-2014/SERVICIO SOCIAL--SECRETARIA DE EDUCACION--04-10-13.pdf</t>
  </si>
  <si>
    <t>1-OCT-2012 30-SEP-2013</t>
  </si>
  <si>
    <t>Colegio de Educación Profesional Técnica del Estado de Campeche. (CONALEP).</t>
  </si>
  <si>
    <t>El objeto del presente convenio es la colaboración entre las partes para  el establecimiento específico de las bases y mecanismos a través de los cuales,  los estudiantes y egresados "DE LAS DISTINTAS FACULTADES Y/O ESCUELAS QUE CONFORMAN A LA UNIVERSIDAD” EXCEPTO LAS ENFOCADAS A LA SALUD",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</si>
  <si>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 Coordinación General Académica.          (CGA).</t>
  </si>
  <si>
    <t>http://etzna.uacam.mx/vinculacion/TODOS_CONVENIOS_PDF/2012-2013/SERVICIO SOCIAL--CONALEP--23-09-13.pdf</t>
  </si>
  <si>
    <t>Terminal de almacenamiento y reparto de Campeche. (PEMEX REFINACIÓN).</t>
  </si>
  <si>
    <t>Colaboración entre las partes para el establecimiento específico de las bases y mecanismos a través de los cuales, los estudiantes y egresados de Facultad de Contaduría y Administración  que reúnen el perfil y los requisitos que establece el Reglamento de la materia prestarán Servicio social para efectos de su formación académica mediante la adquisición de habilidades adecuadas de acuerdo a su perfíl académico del desarrollo de valores y una conciencia de responsabilidad y solidaridad social.</t>
  </si>
  <si>
    <t>http://etzna.uacam.mx/vinculacion/TODOS_CONVENIOS_PDF/2012-2013/SERVICIO SOCIAL--PEMEX-REFINACION--4-09-13.pdf</t>
  </si>
  <si>
    <t>Poder Judicial del Estado de Campeche.</t>
  </si>
  <si>
    <t xml:space="preserve">Establecimiento de bases y mecanismos a través de las cuales, los estudiantes y egresados de las Licenciaturas en Derecho, Economía, Contaduría, Psicología, Medicina, Enfermería, Odontología e Ingeniería en Sistemas Computacionales, que reúnan el perfil y los requisitos que establece el Reglamento del Servicio Social de "LA UNIVERSIDAD" y de acuerdo al programa que se anexa al presente, prestarán el servicio social en "EL TRIBUNAL", contribuyendo a la formación integral de su prestador para efectos de su formación académica, mediante la adquisición de habilidades adecuadas a su perfil académico, desarrollo de valores y conciencia de responsabilidad y solidaridad sociales. </t>
  </si>
  <si>
    <t>Licenciatura en Derecho.           Ingeniería en Sistemas Computacionales. Licenciatura en Contaduría y Administración. Licenciatura en Psicología.     Licenciatura en Economía.    Licenciatura en Médico Cirujano.       Licenciatura en Enfermería.   Licenciatura en Odontología.</t>
  </si>
  <si>
    <t>http://etzna.uacam.mx/vinculacion/TODOS_CONVENIOS_PDF/2012-2013/SERVICIO SOCIAL--PODER JUDICIAL--16-08-13.pdf</t>
  </si>
  <si>
    <t>Instituto Campechano. SEDESORE.    Sistema DIF Estatal.</t>
  </si>
  <si>
    <t>Establecer bases de colaboración entre "LA UNIVERSIDAD", "EL INSTITUTO", LA "SEDESORE" Y "EL SISTEMA DIF ESTATAL" para coordinar la prestación de servicio social de los estudiantes y egresados de las licenciaturas en Gerontología, Fisitoterapia y Trabajo Social, en los programas institucionales de "EL SISTEMA DIF ESTATAL"</t>
  </si>
  <si>
    <t>http://etzna.uacam.mx/vinculacion/TODOS_CONVENIOS_PDF/2012-2013/COLABORACION INTERINSTITUCIONAL--DIF SEDESORE IC--01-08-13.pdf</t>
  </si>
  <si>
    <t>La colaboración entre las partes para  el establecimiento especifico de las bases y mecanismos a través de los cuales,  los estudiantes y egresados de la Facultad de Contaduría y Administración y la Facultad de Derecho, que reúnen el perfil y los requisitos que establece el Reglamento de la materia prestarán el Servicio Social en “LA DEPENDENCIA RECEPTORA”, conforme a las necesidades de esta última,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</si>
  <si>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Facultad de Derecho.      Facultad de Contaduría y Administración.</t>
  </si>
  <si>
    <t>http://etzna.uacam.mx/vinculacion/TODOS_CONVENIOS_PDF/2012-2013/SERVICIO SOCIAL--INFONAVIT--09-07-13.pdf</t>
  </si>
  <si>
    <t>Hospital Dr. Manuel Campos.</t>
  </si>
  <si>
    <t>Establecer bases y mecanismos, atraves de los cuales se desarrollarán programas académicos y operativos del servicio social de los estudiantes del área de la salud de "LA UNIVERSIDAD" que lo realicen en establecimientos de salud, conforma a las recomendaciones de la Comisión Estatal Insterinstitucional para la Formación de Recursos Humanos e Investigación en Salud del Estado de Campeche.</t>
  </si>
  <si>
    <t>http://etzna.uacam.mx/vinculacion/TODOS_CONVENIOS_PDF/2012-2013/SERVICIO SOCIAL--MANUEL CAMPOS--08-07-13.pdf</t>
  </si>
  <si>
    <t>Convenio de Colaboración en Académica en Materia de Servicio Social.</t>
  </si>
  <si>
    <t>Instituto de Desarrollo y Fomación Social. (INDEFOS).</t>
  </si>
  <si>
    <t>Colaboración entre las partes para  el establecimiento especifico de las bases y mecanismos a través de los cuales,  los estudiantes y egresados de la Facultad de Ciencias Sociales, Facultad de Derecho, Facultad de Ingeniería y Facultad de Contaduría y Administración,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</si>
  <si>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Facultad de Ciencias Sociales.            Facultad de Derecho. Facultad de Ingeniería. Facultad de Contaduría y Administración.</t>
  </si>
  <si>
    <t>http://etzna.uacam.mx/vinculacion/TODOS_CONVENIOS_PDF/2012-2013/SERVICIO SOCIAL--INDEFOS--05-07-13.pdf</t>
  </si>
  <si>
    <t>Procuraduría General de la República.        (PGR).</t>
  </si>
  <si>
    <t xml:space="preserve">Coordinación de acciones entre "LA UNIVERSIDAD" y "LA PGR", a fin de establecer y desarrollar proyectos y programas de carácter académico, investigación capacitación, servicio social, prácticas profesionales, y los que se generen en materia de procuración de justicia, así como el intercambio de experiencias en sus respectivas materias para el beneficio de ambas partes. </t>
  </si>
  <si>
    <t>Facultad de Contaduría y Administración.        Facultad de Derecho.</t>
  </si>
  <si>
    <t>http://etzna.uacam.mx/vinculacion/TODOS_CONVENIOS_PDF/2012-2013/SERVICIO SOCIAL--PGR--05-07-13.pdf</t>
  </si>
  <si>
    <t>Colegio de la Frontera Sur. ECOSUR unidad Campeche.</t>
  </si>
  <si>
    <t>Colaboación entre "LAS PARTES" para el establecimiento específico de las bases y mecanismos a través de los cuales, los estudiantes y egresados de las diferentes áreas de "LA UNIVERSIDAD"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perfíl académico, del desarrollo de valores y de una conciencia de responsablidad y solidaridad social.</t>
  </si>
  <si>
    <t xml:space="preserve"> Coordinación General Académica .            (CGA).</t>
  </si>
  <si>
    <t>http://etzna.uacam.mx/vinculacion/TODOS_CONVENIOS_PDF/2012-2013/SERVICIO SOCIAL--COLEGIO DE LA FRONTERA SUR--30-04-13.pdf</t>
  </si>
  <si>
    <t>Colaboración entre las partes para establecimiento específico de bases y mecanismos a través de los cuales, los estudiantes y egresados de las Facultades de Derecho, Humanidades, Ingeniría, Contaduría y Administración que reunen el perfil y los requisitos que establece el Reglamento de Servicio Social en "LA COMISIÓN", contribuyendo a la formación integral del Prestador de Servicio Social para efecto de su formación académica mediante la adquisición de habilidades adecuadas a su perfil académico, desarrollo de valores y de una conciencia de responsabilidad y solidaridad sociales.</t>
  </si>
  <si>
    <t>Facultad de Derecho. Facultad de Humanidades.     Facultad de Ingeniería. Facultad de Contaduría y Administración.</t>
  </si>
  <si>
    <t>http://etzna.uacam.mx/vinculacion/TODOS_CONVENIOS_PDF/2012-2013/SERVICIO SOCIAL--DERECHOS HUMANOS DE CAMPECHE--30-04-13.pdf</t>
  </si>
  <si>
    <t>Secretaría de Medio Ambiente y Aprovechamiento Sustentable del Estado de Campeche. (SMAAS).</t>
  </si>
  <si>
    <t xml:space="preserve">Establecimiento específico de las bases y mecanismos a través de las cuales, los estudiantes y egresados de las facultades de Ciencias Sociales, Contaduría y Administración, Derecho, Ciencias Químico Biológicas, Ingeniería y de la Escuela Superior de Cienicas Agropecuarias,que reúnen el perfil y los requisitos que establece el Reglamento de la materia prestarán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</si>
  <si>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Facultad de Ciencias Sociales.             Facultad de Derecho. Facultad de Ingeniería Facultad de Contaduría y Administración. Escuela Superior de Ciencias Agropecuárias.</t>
  </si>
  <si>
    <t>http://etzna.uacam.mx/vinculacion/TODOS_CONVENIOS_PDF/2012-2013/SERVICIO SOCIAL--SECRETARIA DE MEDIO AMBIENTE--26-04-13.pdf</t>
  </si>
  <si>
    <t>Consejo Coordinador Empresarial.</t>
  </si>
  <si>
    <t>establecimiento especifico de las bases y mecanismos a través de los cuales, los estudiantes y egresados de la FACULTAD DE CONTADURÍA Y ADMINISTRACIÓN, que reúnen el perfil y los requisitos que establece el Reglamento de la materia prestarán el Servicio Social en “LA DEPENDENCIA RECEPTORA”.</t>
  </si>
  <si>
    <t>http://etzna.uacam.mx/vinculacion/TODOS_CONVENIOS_PDF/2012-2013/SERVICIO SOCIAL--CONSEJO COORDINADOR EMPRESARIAL--11-03-13.pdf</t>
  </si>
  <si>
    <t>Auditoria Superior del Estado de Campeche.</t>
  </si>
  <si>
    <t>Establecimiento especifico de las bases y mecanismos a través de los cuales,  los estudiantes y egresados de la Facultad de Contaduría y Administración, que reúnen el perfil y los requisitos que establece el Reglamento de la materia prestarán el Servicio Social en “LA DEPENDENCIA RECEPTORA”.</t>
  </si>
  <si>
    <t>http://etzna.uacam.mx/vinculacion/TODOS_CONVENIOS_PDF/2012-2013/SERVICIO SOCIAL--AUDITORIA SUPERIOR DEL ESTADO DE CAMPECHE--08-03-13.pdf</t>
  </si>
  <si>
    <t>Establecimiento especifico de las bases y mecanismos a través de los cuales,  los estudiantes y egresados de la Facultad de Ingeniería y "CONTADURÍA Y ADMINISTRACIÓN", que reúnen el perfil y los requisitos que establece el reglamento en la materia.</t>
  </si>
  <si>
    <t>Facultad de Ingeniería. Facultad de Contaduría y Administración.</t>
  </si>
  <si>
    <t>http://etzna.uacam.mx/vinculacion/TODOS_CONVENIOS_PDF/2012-2013/SERVICIO SOCIAL--CONSEJO DE LA JUDICATURA FEDERAL--18-02-13.pdf</t>
  </si>
  <si>
    <t>Liconsa S.A. de C.V.</t>
  </si>
  <si>
    <t>Establecimiento especifico de las bases y mecanismos a través de los cuales,  los estudiantes y egresados de la "Facultad de CONTADURÍA Y ADMINISTRACIÓN, ESCUELA SUPERIOR DE CIENCIAS AGROPECUARIAS Y DERECHO", que reúnen el perfil y los requisitos que establece el Reglamento de la materia.</t>
  </si>
  <si>
    <t>Facultad de Contaduría y Administración.   Escuela Superior de Ciencias Agropecuárias. Facultad de Derecho.</t>
  </si>
  <si>
    <t>http://etzna.uacam.mx/vinculacion/TODOS_CONVENIOS_PDF/2012-2013/SERVICIO SOCIAL--LICONSA--28-01-13.pdf</t>
  </si>
  <si>
    <t>Convenio de Colaboración Académica, y de Mutuo Apoyo Servicio Social.</t>
  </si>
  <si>
    <t>Secretaría de Administración Tributaria.    (SAT).</t>
  </si>
  <si>
    <t>Establecer las bases de cooperación entre ambas entidades para lograr el máximo aprovechamiento de los recursos humanos, materiales y financieros en el desarrollo de acciones de interés y beneficio mutuo que serám acordadas mediante convenios específicos.</t>
  </si>
  <si>
    <t>Licenciatura en Derecho.           Ingeniería en Sistemas Computacionales. Licenciatura en Administración y Finanzas.      Licenciatura en Psicología.</t>
  </si>
  <si>
    <t>http://etzna.uacam.mx/vinculacion/TODOS_CONVENIOS_PDF/2012-2013/COLABORACION Y APOYO MUTUO--SAT--14-01-13.pdf</t>
  </si>
  <si>
    <t>H. Ayuntamiento de Campeche.</t>
  </si>
  <si>
    <t>Establecer bases y mecanismos  a través de los cuales los estudiantes  y egresados de la diversas áreas de la UNIVERSIDAD reúniel el perfil y los requisitos que establece el Reglamento de la materia prestarán el Servicio Social en la ENTIDAD RECEPTORA contibuyendo a la formación integral del prestador de servicios social para efecto de su formación académica mediante la adquisición de habilidades adecuadas a su perfil académico y solidaridad social.</t>
  </si>
  <si>
    <t>http://etzna.uacam.mx/vinculacion/TODOS_CONVENIOS_PDF/2012-2013/SERVICIO SOCIAL--AYUNTAMIENTO DE CAMPECHE--9-01-13.pdf</t>
  </si>
  <si>
    <t>Colaboración entre las partes para el establecimiento de bases y mecanismos, a traves de los cuales estudiantes y egresados de las facultades: "DERECHO, CIENCIAS SOCIALES, HUMANIDADES, INGENIERIA, CONTADURÍA Y ADMINISTRACIÓN" contribuyan a la formación integral del prestador de servicio para adquirir habilidades a su perfil académico, desarrollar valores y de una conciencia de responsabilidad y solidaridad sociales.</t>
  </si>
  <si>
    <t>Facultad de Derecho. Facultad de Ciencias Sociales.            Facultad de Ingeniería. Facultad de Contaduría y Administración.</t>
  </si>
  <si>
    <t>http://etzna.uacam.mx/vinculacion/TODOS_CONVENIOS_PDF/2012-2013/SERVICIO SOCIAL--COTAIPEC--29-10-12.pdf</t>
  </si>
  <si>
    <t>Asociación Impulsa Campeche A.C.</t>
  </si>
  <si>
    <t>Colaboración entre las partes para el establecimiento de bases y mecanismos, a traves de los cuales estudiantes y egresados de diversas facultades contribuyan a la formación integral del prestador de servicio para adquirir habilidades a su perfil académico, desarrollo de valores y de una conciencia de responsabilidad y solidaridad social.</t>
  </si>
  <si>
    <t>http://etzna.uacam.mx/vinculacion/TODOS_CONVENIOS_PDF/2012-2013/SERVICIO SOCIAL--IMPULSA--1-10-12.pdf</t>
  </si>
  <si>
    <t>1-OCT-2011 30-SEP-2012</t>
  </si>
  <si>
    <t>Instituto de la Juventud del Estado de Campeche.     (INJUCAM).</t>
  </si>
  <si>
    <t>El objeto del presente convenio es la colaboración entre las partes para  el establecimiento especifico de las bases y mecanismos a través de los cuales,  los estudiantes y egresados de la Facultad de Ciencias Sociales, Facultad de Contaduría y Administración, Facultad de Derecho, Facultad de Humanidades y Facultad de Ingeniería (Ingeniería en Sistemas); que reúnen el perfil y los requisitos que establece el Reglamento de la materia prestarán el Servicio Social en “LA DEPENDENCIA RECEPTORA”.</t>
  </si>
  <si>
    <t>Facultad de Ciencias Sociales.             Facultad de Contaduría y Administración. Facultad de Derecho. Facultad de Humanidades .   Facultad de Ingeniería.</t>
  </si>
  <si>
    <t>http://etzna.uacam.mx/vinculacion/TODOS_CONVENIOS_PDF/2011-2012/SERVICIO SOCIAL--INSTITUTO DE LA JUVENTUD DE CAMPECHE--27-08-12.pdf</t>
  </si>
  <si>
    <t>Convenio de Colaboración Insterinstitucional para la Prestación del Servicio Social.</t>
  </si>
  <si>
    <t xml:space="preserve">Instituto Campechano, Secretaria de Desarrollo Social y Regional, Sistema para el Desarrollo Integral de la Familia del Estado de Campeche. </t>
  </si>
  <si>
    <t>Establecer las bases de colaboración entre las partes, para coordinar la prestación del Servicio Social, de estudiantes y egresados de las carreras de las Licenciaturas de Gerontología, Fisioterapía y Trabajo Social, en los programas institucionales del DIF.</t>
  </si>
  <si>
    <t>http://etzna.uacam.mx/vinculacion/TODOS_CONVENIOS_PDF/2011-2012/INSTERINSTITUCIONAL--DIF-SEDESORE--IC--29-07-12.pdf</t>
  </si>
  <si>
    <t>Instituto Mexicano del Seguro Social.        (IMSS).</t>
  </si>
  <si>
    <t>Acordar la estructura académico-administrativa para el desarrollo del servicio social de la Licenciatura  de Cirujano dentista y contribuir a la capacitación profesional de los educandos.</t>
  </si>
  <si>
    <t>Facultad de Odontología.</t>
  </si>
  <si>
    <t>http://etzna.uacam.mx/vinculacion/TODOS_CONVENIOS_PDF/2011-2012/ESPECIFICO--IMSS--29-06-12.pdf</t>
  </si>
  <si>
    <t>Secretaria del Trabajo y Previsión Social.</t>
  </si>
  <si>
    <t>Establecimiento especifico de las bases y mecanismos a través de los cuales, los estudiantes y egresados, que reúnen el perfil y los requisitos que establece el Reglamento de la materia prestarán el servicio social en “LA SECRETARÍA”.</t>
  </si>
  <si>
    <t xml:space="preserve"> Coordinación General Académica.             (CGA).</t>
  </si>
  <si>
    <t>http://etzna.uacam.mx/vinculacion/TODOS_CONVENIOS_PDF/2011-2012/SERVICIO SOCIAL--SECRETARIA DE TRABAJO Y PREVISIO SOCIAL--04-06-12.pdf</t>
  </si>
  <si>
    <t>Instituto Mexicano del Seguro Social.       (IMSS).</t>
  </si>
  <si>
    <t>Desarrollar programas académicos y operativos del Servicio Social de los Estudiantes del área de la Salud de la Universidad.</t>
  </si>
  <si>
    <t>http://etzna.uacam.mx/vinculacion/TODOS_CONVENIOS_PDF/2011-2012/SERVICIO SOCIAL--IMSS--02-06-12.pdf</t>
  </si>
  <si>
    <t>Instituto Tecnológico de Calkiní.</t>
  </si>
  <si>
    <t>Colaboración entre las partes para  el establecimiento especifico de las bases y mecanismos a través de los cuales,  los estudiantes y egresados de la Facultad de Contaduría,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</si>
  <si>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http://etzna.uacam.mx/vinculacion/TODOS_CONVENIOS_PDF/2011-2012/SERVICIO SOCIAL--TECNOLOGICO SUPERIOR DE CALKINI--28-05-12.pdf</t>
  </si>
  <si>
    <t>Archivo General del Estado.</t>
  </si>
  <si>
    <t>El establecimiento especifico de las bases y mecanismos a través de los cuales, los estudiantes y egresados que reúnen el perfil y los requisitos  Reglamento de la materia, prestarán el servicio en “LA DEPENDENCIA RECEPTORA”.</t>
  </si>
  <si>
    <t>Facultad de Humanidades.    Facultad de      Ingeniería.</t>
  </si>
  <si>
    <t>http://etzna.uacam.mx/vinculacion/TODOS_CONVENIOS_PDF/2011-2012/SERVICIO SOCIAL--ARCHIVO GENERAL DE CAMPECHE--05-03-12.pdf</t>
  </si>
  <si>
    <t>Secretaría de Desarrollo Social.</t>
  </si>
  <si>
    <t>Secretaría General.</t>
  </si>
  <si>
    <t>http://etzna.uacam.mx/vinculacion/TODOS_CONVENIOS_PDF/2011-2012/SERVICIO SOCIAL--SEDESOL--17-01-12.pdf</t>
  </si>
  <si>
    <t>Instituto Descentralizado de Salud Pública en el Estado de Campeche. (INDESALUD).</t>
  </si>
  <si>
    <t>Mejorar la educación teórico-práctica de los estudiantes de las disciplinas relacionadas con la salud, a fin de que los alumnos de la "UNIVERSIDAD" coadyuven al desarrollo social del país y por lo tanto, hacen suyas las recomendaciones que la Comisión Estatal Interinstitucional para la Formación de Recursos Humanos para la Salud y El Comité Estatal Interinstitucional para la Formación de Recursos Humanos para la Salud Campeche emitan en materia de educación.</t>
  </si>
  <si>
    <t>http://etzna.uacam.mx/vinculacion/TODOS_CONVENIOS_PDF/2011-2012/SERVICIO SOCIAL--INDESALUD--09-01-12.pdf</t>
  </si>
  <si>
    <t>Secretaría de la Contraloría.</t>
  </si>
  <si>
    <t>La colaboración entre las partes para el establecimiento específico de las bases y mecanismos a través de los cuales, los estudiantes y egresados de las Facultades, prestarán el Servicio Social en la Dependencia Receptora.</t>
  </si>
  <si>
    <t>http://etzna.uacam.mx/vinculacion/TODOS_CONVENIOS_PDF/2011-2012/SERVICIO SOCIAL--SECRETARIA DE LA CONTRALORIA--19-10-11.pdf</t>
  </si>
  <si>
    <t>Junta Especial 48 de la Federal de Conciliación y Arbitraje.</t>
  </si>
  <si>
    <t>Colaboración entre las partes para el establecimiento de las bases y mecanismos a través de los cuales se llevara el servicio social de los estudiantes y egresados de la facultad de derecho e ingeniería.</t>
  </si>
  <si>
    <t>http://etzna.uacam.mx/vinculacion/TODOS_CONVENIOS_PDF/2011-2012/SERVICIO SOCIAL--JUNTA ESPECIAL 48--03-10-11.pdf</t>
  </si>
  <si>
    <t>1-OCT-2010 30-SEP-2011</t>
  </si>
  <si>
    <t>Convenio de Colaboración Interinstitucional para la Prestación de Servicio Social.</t>
  </si>
  <si>
    <t>Instituto Campechano          Secretaría de Desarrollo Social y Regional.                 (DIF Estatal).</t>
  </si>
  <si>
    <t>Establecer bases entre las partes para coordinar la prestación de servicio social de estudiantes y egresados de las carreras en gerontología, fisioterapia y trabajo social, en los programas institucionales de el sistema DIF Estatal.</t>
  </si>
  <si>
    <t xml:space="preserve">Facultad de Enfermería. </t>
  </si>
  <si>
    <t>http://etzna.uacam.mx/vinculacion/TODOS_CONVENIOS_PDF/2010-2011/INTERINSTITUCIONAL--DIF-IC-SEDESORE--29-07-11.pdf</t>
  </si>
  <si>
    <t>Comisión Nacional del Agua.          (CONAGUA).</t>
  </si>
  <si>
    <t>Establecer los mecanismos a través de los cuales, los estudiantes y egresados de las facultades de Contaduría, Derecho, Economía, Administración y Finanzas, Ingeniería en sistemas computacionales, civil e Ingeniería bioquímica ambiental.</t>
  </si>
  <si>
    <t>http://etzna.uacam.mx/vinculacion/TODOS_CONVENIOS_PDF/2010-2011/SERVICIO SOCIAL--CONAGUA--30-05-11.pdf</t>
  </si>
  <si>
    <t>Establecimiento especifico de las bases y mecanismos a través de los cuales,  los estudiantes y egresados de “LA UNIVERSIDAD”, que reúnen el perfil y los requisitos que establece el Reglamento de la materia prestarán el Servicio Social en “EL CONAFE”.</t>
  </si>
  <si>
    <t>Secretaría General.   Coordinación General Académica.             (CGA).</t>
  </si>
  <si>
    <t>http://etzna.uacam.mx/vinculacion/TODOS_CONVENIOS_PDF/2010-2011/SERVICIO SOCIAL--CONSEJO NACIONAL DE FOMENTO EDUCATIVO-CONAFE--27-05-11.pdf</t>
  </si>
  <si>
    <t>Desarrollar programas académicos y operativos del servicio social de los estudiantes del área de la salud.</t>
  </si>
  <si>
    <t>Secretaría General. Coordinación General Académica.           (CGA).           Facultad de Enfermería.</t>
  </si>
  <si>
    <t>http://etzna.uacam.mx/vinculacion/TODOS_CONVENIOS_PDF/2010-2011/SERVICIO SOCIAL---DIF ESTATAL--23-05-11.pdf</t>
  </si>
  <si>
    <t>Sociedad Civil “Impulsando Gobiernos”.</t>
  </si>
  <si>
    <t xml:space="preserve">Establecimiento de las bases y mecanismos por medio de los cuales, los estudiantes de la facultad de Ingeniería realicen su servicio social. </t>
  </si>
  <si>
    <t>http://etzna.uacam.mx/vinculacion/TODOS_CONVENIOS_PDF/2010-2011/SERVICIO SOCIAL--IMPULSANDO GOBIERNOS AC--09-02-11.pdf</t>
  </si>
  <si>
    <t>Procuraduría General de Justicia del Estado de Campeche.       (PGJ).</t>
  </si>
  <si>
    <t>Colaboración entre las partes para el establecimiento específico de las bases y mecanismos.</t>
  </si>
  <si>
    <t>http://etzna.uacam.mx/vinculacion/TODOS_CONVENIOS_PDF/2010-2011/SERVICIO SOCIAL--PROCURADURIA GENERAL DE JUSTICIA DE CAMPECHE--06-12-10.pdf</t>
  </si>
  <si>
    <t>Convenio de  Colaboración en materia de Servico Social.</t>
  </si>
  <si>
    <t>Secretaría de Desarrollo Social y Humano de la Administración Pública del Estado de Campeche.       (SEDESYH).</t>
  </si>
  <si>
    <t>Establecimiento específico de las bases y mecanismos a través de los cuales, los estudiantes y egresados de las Facultades de Derecho, Contaduría, Humanidades y Economía, que reúnen el perfil y los requisitos que establece el Reglamento de la materia de Servicio Social en "LA SEDESYH", contribuyendo a la formación integral del Prestador del Servico Social para efectos de su formación académica mediante la adquisición de habilidades adecuadas a su perfil académico, del desarrollo de valores y de una conciencia de responsabilidad y solidaridad sociales.</t>
  </si>
  <si>
    <t xml:space="preserve">Facultad de Derecho.      Facultad de Contaduría.      Facultad de Humanidades.    Facultad de Economía.  </t>
  </si>
  <si>
    <t>http://etzna.uacam.mx/vinculacion/TODOS_CONVENIOS_PDF/2019-2020/Convenio de colaboración en materia de Servicio Social_sedesyh_13_10_2019.pdf</t>
  </si>
  <si>
    <t>Convenio Específico de Colaboración Académica en Materia de Campos Clínicos.</t>
  </si>
  <si>
    <t xml:space="preserve">Acordar la estructura académico-administrativa para el desarrollo de los ciclos clínicos de los alumnos de la carrera médico cirujano y contribuir a la capacitación profesional de los educandos.                                      </t>
  </si>
  <si>
    <t>http://etzna.uacam.mx/vinculacion/TODOS_CONVENIOS_PDF/2018-2019/CONVENIO ESPECÍFICO DE COLAB ACAD--HOSPITAL VOSSAN--29-08-19.pdf</t>
  </si>
  <si>
    <t>http://etzna.uacam.mx/vinculacion/TODOS_CONVENIOS_PDF/2018-2019/CONVENIO ESPECIFICOEN MAT DE CICLO CLINICOS--CLINICA CAMPECHE--29-08-19.pdf</t>
  </si>
  <si>
    <t>1-OCT-2017 30-SEP-2018</t>
  </si>
  <si>
    <t>1-OCT-2017 30-SEP-2019</t>
  </si>
  <si>
    <t>1-OCT-2017 30-SEP-2020</t>
  </si>
  <si>
    <t>1-OCT-2017 30-SEP-2021</t>
  </si>
  <si>
    <t>1-OCT-2017 30-SEP-2022</t>
  </si>
  <si>
    <t>1-OCT-2017 30-SEP-2023</t>
  </si>
  <si>
    <t>1-OCT-2017 30-SEP-2024</t>
  </si>
  <si>
    <t>1-OCT-2017 30-SEP-2025</t>
  </si>
  <si>
    <t>1-OCT-2017 30-SEP-2026</t>
  </si>
  <si>
    <t>1-OCT-2017 30-SEP-2027</t>
  </si>
  <si>
    <t>1-OCT-2017 30-SEP-2028</t>
  </si>
  <si>
    <t>1-OCT-2017 30-SEP-2029</t>
  </si>
  <si>
    <t>1-OCT-2017 30-SEP-2030</t>
  </si>
  <si>
    <t>1-OCT-2017 30-SEP-2031</t>
  </si>
  <si>
    <t>1-OCT-2017 30-SEP-2032</t>
  </si>
  <si>
    <t>1-OCT-2017 30-SEP-2033</t>
  </si>
  <si>
    <t>1-OCT-2017 30-SEP-2034</t>
  </si>
  <si>
    <t>1-OCT-2017 30-SEP-2035</t>
  </si>
  <si>
    <t>1-OCT-2017 30-SEP-2036</t>
  </si>
  <si>
    <t>1-OCT-2017 30-SEP-2037</t>
  </si>
  <si>
    <t>1-OCT-2017 30-SEP-2038</t>
  </si>
  <si>
    <t>1-OCT-2017 30-SEP-2039</t>
  </si>
  <si>
    <t>1-OCT-2017 30-SEP-2040</t>
  </si>
  <si>
    <t>Convenio de Colaboración.</t>
  </si>
  <si>
    <t xml:space="preserve">Universidad Tecnológica de Candelaria.                     (UTECAN).         </t>
  </si>
  <si>
    <t>Actividades de apoyo científico dentro del marco de sus intereses propios y de objetivos comunes. Para alumnos: Visitas, prácticas y estadías, proyectos de investigación. Para profesores: Proyectos de investigación, asistencias, asesorías técnicas, prestación de servicios, servicios institucionales.</t>
  </si>
  <si>
    <t>Coordinación General de Vinculación y Extensión Académica. (CGVEA).</t>
  </si>
  <si>
    <t>http://etzna.uacam.mx/vinculacion/TODOS_CONVENIOS_PDF/2017-2018/COLABORACION UTECAN--8-03-18.pdf</t>
  </si>
  <si>
    <t>Convenio Específico de Colaboración Académica en Materia de Internado de Pregrado.</t>
  </si>
  <si>
    <t>Instituto Mexicano del Seguro Social.           (IMSS).</t>
  </si>
  <si>
    <t>Acordar la estructura académico-administrativa para el desarrollo del internado de pregrado de los alumnos de la carrera médico cirujano y contribuir a la capacitación profesional de los educandos.</t>
  </si>
  <si>
    <t>http://etzna.uacam.mx/vinculacion/TODOS_CONVENIOS_PDF/2014-2015/Convenio Especifico INTERNADO DE PREGRADO IMSS--MEDICO CIRUJANO-27-04-15.pdf</t>
  </si>
  <si>
    <t>Convenio Específico de Colaboración Académica en Materia de Ciclos Clínicos.</t>
  </si>
  <si>
    <t>Facultad de Medicina.        Facultad de  Nutrición.</t>
  </si>
  <si>
    <t>http://etzna.uacam.mx/vinculacion/TODOS_CONVENIOS_PDF/2014-2015/Convenio Especifico de Colaboracion Ciclos Clinicos IMSS --NUTRICION-27-04-15.pdf</t>
  </si>
  <si>
    <t xml:space="preserve">Facultad de Medicina. </t>
  </si>
  <si>
    <t>http://etzna.uacam.mx/vinculacion/TODOS_CONVENIOS_PDF/2014-2015/Convenio Especifico de Colaboracion Ciclos Clinicos IMSS --MEDICO CIRUJANO-27-04-15.pdf</t>
  </si>
  <si>
    <t>Acuerdo de Prestación de Prácticas Profesionales.</t>
  </si>
  <si>
    <t>Universidad Autónoma Agraria Antonio Narro.          (UAAN).</t>
  </si>
  <si>
    <t>El presente Acuerdo establece las bases y mecanismos operativos de colaboración entre el DF (DEPARTAMENTO FORESTAL) y la ER (ENTIDAD RECEPTORA), respecto a la organización y desarrollo del semestre de Prácticas Profesionales del (la) alumno (a) del Programa Docente de la Carrera de Ingeniero forestal de la UAAN.</t>
  </si>
  <si>
    <t>Dirección General de Estudios de Postgrado e Investigación.              (DGEPI).               Centro de Estudios de Desarrollo Sustentable y Aprovechamiento de la Vida Silvestre (CEDESU).</t>
  </si>
  <si>
    <t>http://etzna.uacam.mx/vinculacion/TODOS_CONVENIOS_PDF/2013-2014/PRACTICAS PROFESIONALES--UAAAN-LIDIA MONDRAGON-12-08-14.pdf</t>
  </si>
  <si>
    <t>Convenio Específico de Colaboración Académica en Materia de Ciclos Clínicos .</t>
  </si>
  <si>
    <t>Acordar la estructura Aadémico-Administrativa para el desarrollo de Nivel Educativo (Ciclos Clínicos) y contribuir con la capacitación profesional de los educandos adoptar en forma conjunta las recomedaciones que la Comisión Estatal Interinstitucional para la Formación de Recursos Humanos e investigación en Salud del Estado de Campeche (CEIFRHIS).</t>
  </si>
  <si>
    <t>http://etzna.uacam.mx/vinculacion/TODOS_CONVENIOS_PDF/2013-2014/ESPECIFICO--DE CICLOS CLINICOS--DIF MUNICIPAL--15-12-13.pdf</t>
  </si>
  <si>
    <t>Acordar la estructura Aadémico-Administrativa para el desarrollo de Nivel Educativo (Ciclos Clínicos) y contribuir con la capacitación profesional de los educandos.Adoptar en forma conjunta las recomedaciones que la Comisión Estatal Interinstitucional para la Formación de Recursos Humanos e Investigación en Salud del Estado de Campeche.</t>
  </si>
  <si>
    <t>http://etzna.uacam.mx/vinculacion/TODOS_CONVENIOS_PDF/2013-2014/ESPECIFICO CICLOS CLINICOS--ISSSTE--15-12-13.pdf</t>
  </si>
  <si>
    <t>Convenio Especifico de Colaboración en Materia de Ciclos Clínicos.</t>
  </si>
  <si>
    <t>Instituto de Seguridad y Servicios Sociales a los Trabajadores del Estado.              (ISSSTE).</t>
  </si>
  <si>
    <t>Acordar la estructura académico-administrativo para el desarrollo de internado de pregrado y contribuir a la capacitación profesional de los educandos, adoptar en forma conjunta las recomendaciones que la Comisión Interinstitucional para la formación de Recursos Humanos para la salud emita en relación a ciclos clínicos.</t>
  </si>
  <si>
    <t>http://etzna.uacam.mx/vinculacion/TODOS_CONVENIOS_PDF/2011-2012/CICLOS CLINICOS--ISSSTE--20-02-12.pdf</t>
  </si>
  <si>
    <t>Convenio Específico de Colaboración en Materia de Ciclos Clínicos.</t>
  </si>
  <si>
    <t>Acordar la estructura académico-administrativa para el desarrollo del nivel educativo (ciclos clínicos).</t>
  </si>
  <si>
    <t>http://etzna.uacam.mx/vinculacion/TODOS_CONVENIOS_PDF/2011-2012/CICLOS CLINICOS--IMSS--02-06-12.pdf</t>
  </si>
  <si>
    <t>Convenio Específico de Colaboración en Materia de Ciclos Clínicos e internado de Pregrado.</t>
  </si>
  <si>
    <t>Acordar la estructura académico-administrativa para el desarrollo del nivel educativo (ciclos clínicos), en la licenciatura de Medico Cirujano de la Facultad de Medicina, y contribuir a la capacitación profesional de los educandos.</t>
  </si>
  <si>
    <t>http://etzna.uacam.mx/vinculacion/TODOS_CONVENIOS_PDF/2011-2012/CICLOS CLINICOS--IMSS--08-06-12.pdf</t>
  </si>
  <si>
    <t>UNIVERSIDAD AUTÓNOMA DE CAMPECHE</t>
  </si>
  <si>
    <t>RELACIÓN GENERAL DE CONVENIOS POR PERIODOS</t>
  </si>
  <si>
    <t>1-OCT-2009 30-SEP-2010</t>
  </si>
  <si>
    <t>Instituto Estatal del Transporte.                (IET).</t>
  </si>
  <si>
    <t>Desarrollar una estrategia conjunta mediante la prestación del servicio social y prácticas profesionales que le permita a los alumnos de la universidad aplicar sus conocimientos en áreas acordes a su profesión.</t>
  </si>
  <si>
    <t>Coordinación General Académica.        (CGA).</t>
  </si>
  <si>
    <t>http://etzna.uacam.mx/vinculacion/TODOS_CONVENIOS_PDF/2009-2010/SERVICIO SOCIAL--INSTITUTO ESTATAL DE TRANSPORTE--IET--01-09-10.pdf</t>
  </si>
  <si>
    <t>1-OCT-2008 30-SEP-2009</t>
  </si>
  <si>
    <t>Convenio EspecÍfico de Colaboración en Materia de Ciclos Clínicos y Servicio Social.</t>
  </si>
  <si>
    <t>Mejorar la educación teórico-práctica de los estudiantes de las disciplinas relacionadas con la salud, a fin de que los alumnos de la "UAC", coadyuven al desarrollo social del país.</t>
  </si>
  <si>
    <t>http://etzna.uacam.mx/vinculacion/TODOS_CONVENIOS_PDF/2008-2009/CICLOS CLINICOS Y SERVICIO SOCIAL--INDESALUD--ODONTOLOGÍA--19-03-09.pdf</t>
  </si>
  <si>
    <t>Convenio Especifico de Colaboración en Materia de Servicio Social.</t>
  </si>
  <si>
    <t>Estudiantes y egresados de las áreas químico-biológicas prestaran el servicio social en el laboratorios estatal de salud pública, centro estatal de la Transfusión Sanguínea.</t>
  </si>
  <si>
    <t>http://etzna.uacam.mx/vinculacion/TODOS_CONVENIOS_PDF/2008-2009/SERVICIO SOCIAL--INDESALUD--CIENCIAS QUIMICO BIOLOGICAS--19-03-09.pdf</t>
  </si>
  <si>
    <t>Convenio Especifico de Colaboración en Materia de Posgrado de la Especialidad de Anestesiología.</t>
  </si>
  <si>
    <t>Organizar actividades de enseñanza del posgrado, de acuerdo a los programas académicos.</t>
  </si>
  <si>
    <t>http://etzna.uacam.mx/vinculacion/TODOS_CONVENIOS_PDF/2008-2009/POSGRADO--ANESTESIOLOGIA--INDESALUD--MEDICINA--19-03-09.pdf</t>
  </si>
  <si>
    <t>Convenio Específico de Colaboración en Materia de Ciclos Clínicos y Servicios Social.</t>
  </si>
  <si>
    <t>Mejorar la educación teórico-práctica de los estudiantes a fin de que los alumnos coadyuven al desarrollo del país.</t>
  </si>
  <si>
    <t>http://etzna.uacam.mx/vinculacion/TODOS_CONVENIOS_PDF/2008-2009/CICLOS CLINICOS Y SERVICIO SOCIAL--INDESALUD--ENFERMERIA--19-03-09.pdf</t>
  </si>
  <si>
    <t>Convenio Especifico de Colaboración en Materia de Posgrado de la Especialidad de Cirugía General.</t>
  </si>
  <si>
    <t>Organizar actividades de enseñanza de acuerdo a los programas académicos y operativos y contribuir a la formación profesional de los residentes.</t>
  </si>
  <si>
    <t>http://etzna.uacam.mx/vinculacion/TODOS_CONVENIOS_PDF/2008-2009/POSGRADO--CIRUGIA GENERAL--INDESALUD--MEDICINA--19-03-09.pdf</t>
  </si>
  <si>
    <t>Convenio Específico en Materia de Posgrado de la Especialidad de Ginecología y Obstetricia.</t>
  </si>
  <si>
    <t>Establecer sistemas de supervisión y evaluación que permitan reforzar los conocimientos de los residentes y lograr una participación adecuada.</t>
  </si>
  <si>
    <t>http://etzna.uacam.mx/vinculacion/TODOS_CONVENIOS_PDF/2008-2009/POSGRADO--GINECO Y OBSTETRICIA--MEDICINA--19-03-09.pdf</t>
  </si>
  <si>
    <t>Convenio Especifico en Materia de Posgrado de la Especialidad de Medicina Interna.</t>
  </si>
  <si>
    <t>Organizar actividades de enseñanza del posgrado en especialidades médicas, de acuerdo a los programas académicos y operativos y contribuir a la formación de los residentes.</t>
  </si>
  <si>
    <t>Facultad de Medicina</t>
  </si>
  <si>
    <t>http://etzna.uacam.mx/vinculacion/TODOS_CONVENIOS_PDF/2008-2009/POSGRADO--MEDICINA INTERNA--INDESALUD--MEDICINA--19-03-09.pdf</t>
  </si>
  <si>
    <t>Convenio Especifico en Materia de Posgrado de la Especialidad de Medicina Integrada.</t>
  </si>
  <si>
    <t>Organizar actividades de enseñanza del posgrado en especialidades medicas, de acuerdo a los programas académicos y operativos y contribuir a la formación de los residentes.</t>
  </si>
  <si>
    <t>http://etzna.uacam.mx/vinculacion/TODOS_CONVENIOS_PDF/2008-2009/POSGRADO--MEDICINA INTEGRADA--INDESALUD--MEDICINA--19-03-09.pdf</t>
  </si>
  <si>
    <t>Convenio Especifico en Materia de Posgrado de la Especialidad de Pediatría.</t>
  </si>
  <si>
    <t>http://etzna.uacam.mx/vinculacion/TODOS_CONVENIOS_PDF/2008-2009/POSGRADO--PEDIATRIA--INDESALUD--MEDICINA--19-03-09.pdf</t>
  </si>
  <si>
    <t>Convenio Especifico en Materia de Posgrado de la Especialidad de Psiquiatría.</t>
  </si>
  <si>
    <t>http://etzna.uacam.mx/vinculacion/TODOS_CONVENIOS_PDF/2008-2009/POSGRADO--PSIQUIATRIA--INDESALUD-MEDICINA--19-03-09.pdf</t>
  </si>
  <si>
    <t>Convenio Especifico en Materia de Ciclos clínicos e Internado de Pregrado de la Carrera de Médico Cirujano.</t>
  </si>
  <si>
    <t>Establecer compromisos y términos en los que las partes se comprometen para el desarrollo del plan y programa de estudios de la carrera de médico cirujano.</t>
  </si>
  <si>
    <t>http://etzna.uacam.mx/vinculacion/TODOS_CONVENIOS_PDF/2008-2009/CICLOS CLINICOS--INT PREGRADO--MED CIRUJANO--INDESALUD-MEDICINA--19-03-09.pdf</t>
  </si>
  <si>
    <t>Convenio Especifico en Materia de Servicio Social de la Carrera de Médico Cirujano.</t>
  </si>
  <si>
    <t>Mejorar la educación teórico-práctica de los estudiantes de las disciplinas relacionadas con la salud, a fin de que los alumnos coadyuven al desarrollo social del país.</t>
  </si>
  <si>
    <t>http://etzna.uacam.mx/vinculacion/TODOS_CONVENIOS_PDF/2008-2009/SERVICIO SOCIAL--MED CIRUJANO--INDESALUD--MEDICINA--19-03-09.pdf</t>
  </si>
  <si>
    <t>Convenio Especifico de Colaboración en Materia de Posgrado.</t>
  </si>
  <si>
    <t>Establecer bases y mecanismos, conforme a los cuales se coordinaran esfuerzos, para ofertar estudios de posgrado, elevando el nivel de desarrollo para la formación de médicos.</t>
  </si>
  <si>
    <t>http://etzna.uacam.mx/vinculacion/TODOS_CONVENIOS_PDF/2008-2009/ESPECIFICO - POSGRADO--INDESALUD--19-03-09.pdf</t>
  </si>
  <si>
    <t>Convenio de Coordinación.</t>
  </si>
  <si>
    <t>Fundación Pablo García.            Instituto Descentralizado de Salud Pública en el Estado de Campeche. (INDESALUD).</t>
  </si>
  <si>
    <t>La coordinación institucional entre la Fundación, el "INDESALUD" y la "UNIVERSIDAD" para instituir un programa de becas-crédito para la capacitación, rotación y adiestramiento de estudiantes de las escuelas y facultades relacionadas con las ciencias de la salud de la "UAC".</t>
  </si>
  <si>
    <t xml:space="preserve">Coordinación General Académica          (CGA).             Facultad de Medicina. </t>
  </si>
  <si>
    <t>http://etzna.uacam.mx/vinculacion/TODOS_CONVENIOS_PDF/2008-2009/COORDINACIÓN PROGRAMAS BECAS--FUN PABLO GARCIA--INDESALUD--UAC--16-12-08.pdf</t>
  </si>
  <si>
    <t>1-OCT-2006 30-SEP-2007</t>
  </si>
  <si>
    <t>Adendum que modifica el Convenio de Colaboración en Materia de Servicio Social.</t>
  </si>
  <si>
    <t>Comisión Nacional del Agua.                (CONAGUA).</t>
  </si>
  <si>
    <t>Voluntad de “LAS PARTES”, a modificar la cláusula primera del convenio principal, relativa a su objeto, a efecto de que los estudiantes de las diversas facultades, también tengan la posibilidad de participar en el convenio, mediante la prestación de servicio social,  y no solo los egresados o pasantes de la facultad de derecho, como este estipulado en el convenio principal, para lo cual, se  anexa a este Adendum, el programa y objetivos que justifican la prestación del servicio social de los alumnos de las áreas que se incluyen.</t>
  </si>
  <si>
    <t>Dirección de Superación Académica e Intercambio Interinstitucional.</t>
  </si>
  <si>
    <t>http://etzna.uacam.mx/vinculacion/TODOS_CONVENIOS_PDF/2006-2007/ADENDUM AL SERVICIO SOCIAL--CONAGUA--31-05-07.pdf</t>
  </si>
  <si>
    <t>Instituto de Desarrollo y Fomación Social INDEFOS</t>
  </si>
  <si>
    <t>Que es voluntad de “LAS PARTES”, modificar la cláusula primera del convenio principal, relativa a su objeto, a efecto de que los estudiantes de las diversas facultades de la universidad autónoma de campeche, también tenga la posibilidad de participar en él, mediante la prestación de servicio social en el instituto de desarrollo y formación social.</t>
  </si>
  <si>
    <t>http://etzna.uacam.mx/vinculacion/TODOS_CONVENIOS_PDF/2006-2007/ADENDUM DE SERVICIO SOCIAL--INDEFOS--03-10-06.pdf</t>
  </si>
  <si>
    <t>1-OCT-2004 30-SEP-2006</t>
  </si>
  <si>
    <t>Hospital “Dr. Manuel Campos”.</t>
  </si>
  <si>
    <t>Acordar la estructura académica-administrativa para el desarrollo de ciclos clínicos y contribuir a la capacitación profesional de los educandos. Adoptar en forma conjunta las recomendaciones que la comisión interinstitucional para la formación de recursos humanos para la salud, emita en relación al servicio social.</t>
  </si>
  <si>
    <t>Escuela Superior de Enfermería.</t>
  </si>
  <si>
    <t>http://etzna.uacam.mx/vinculacion/TODOS_CONVENIOS_PDF/2004-2005/SERVICIO SOCIAL--HOSPITAL MANUEL CAMPOS--28-10-04.pdf</t>
  </si>
  <si>
    <t>1-OCT-2000 30-SEP-2004</t>
  </si>
  <si>
    <t>Acordar la estructura académica-administrativa para el desarrollo del Servicio Social y contribuir a la capacitación profesional de los educandos. Adoptar en forma conjunta las recomendaciones que la Comisión Interinstitucional para la formación de recursos humanos para la salud, emita en relación al Servicio Social.</t>
  </si>
  <si>
    <t>http://etzna.uacam.mx/vinculacion/TODOS_CONVENIOS_PDF/2003-2004/SERVICIO SOCIAL--HOSPITAL DR MANUEL CAMPOS--14-06-04.pdf</t>
  </si>
  <si>
    <t>Instituto Estatal de la Mujer.</t>
  </si>
  <si>
    <t>Establecimientos de las bases y mecanismos a través de los cuales, los estudiantes y egresados del área de derecho, ingeniería, contaduría y humanidades, que reúnan el perfil y los requisitos que establece el reglamento.</t>
  </si>
  <si>
    <t xml:space="preserve">Dirección de Superación Académica e Intercambio Institucional.         Facultad de Derecho.              Facultad de Ingeniería.       Facultad de Humanidades. </t>
  </si>
  <si>
    <t>http://etzna.uacam.mx/vinculacion/TODOS_CONVENIOS_PDF/2003-2004/SERVICIO%20SOCIAL--INSTITUTO%20ESTATAL%20DE%20LA%20MUJER--02-04-04.pdf</t>
  </si>
  <si>
    <t>Instituto de Seguridad  y Servicios Sociales de los Trabajadores del Estado de Campeche.         (ISSSTE).</t>
  </si>
  <si>
    <t>Establecimiento específico de las bases y mecanismos a través de los cuales los estudiantes y egresados del área de Contaduría, Administración y Derecho, que reúnen el perfil y los requisitos que establece el reglamento de la materia de servicio social.</t>
  </si>
  <si>
    <t>Dirección de Superación Académica e Intercambio Interinstitucional. Facultad de Contaduría y Administración.                  Facultad de Derecho.</t>
  </si>
  <si>
    <t>http://etzna.uacam.mx/vinculacion/TODOS_CONVENIOS_PDF/2002-2003/SERVICIO SOCIAL--ISSSTE--26-08-03.pdf</t>
  </si>
  <si>
    <t>Convenio de Colaboración en Materia de Servicio  Social.</t>
  </si>
  <si>
    <t>Consejo Estatal de Población.</t>
  </si>
  <si>
    <t>Dirigido a estudiantes y egresado del área de psicóloga que reúnan perfil y requisitos que establece el reglamento de la materia prestarán servicio social denominado “de joven a joven” elaborado por el consejo estatal de población y aprobado por el reglamento de la Universidad.</t>
  </si>
  <si>
    <t>Facultad de Humanidades.</t>
  </si>
  <si>
    <t>http://etzna.uacam.mx/vinculacion/TODOS_CONVENIOS_PDF/2002-2003/SERVICIO SOCIAL--CONSEJO ESTATAL DE POBLACION--01-07-03.pdf</t>
  </si>
  <si>
    <t>Instituto Nacional Indigenista.</t>
  </si>
  <si>
    <t>Establecimiento específico de las bases y mecanismos a través de los cuales los estudiantes y egresados del área de licenciatura en Derecho, que reúnen el perfil y requisitos, prestarán servicio social en el Tribunal Superior de Justicia del Estado.</t>
  </si>
  <si>
    <t xml:space="preserve"> Facultad de Derecho.</t>
  </si>
  <si>
    <t>http://etzna.uacam.mx/vinculacion/TODOS_CONVENIOS_PDF/2002-2003/SERVICIO SOCIAL--INSTITUTO NACIONAL INDIGENISTA--01-07-03.pdf</t>
  </si>
  <si>
    <t>Convenio de Colaboración en Materia de Servicio Social</t>
  </si>
  <si>
    <t>Tribunal Superior de Justicia del Estado</t>
  </si>
  <si>
    <t>Dirección de Superación Académica e Intercambio Interinstitucional.        Facultad de Derecho.</t>
  </si>
  <si>
    <t>http://etzna.uacam.mx/vinculacion/TODOS_CONVENIOS_PDF/2002-2003/SERVICIO SOCIAL--TRIBUNAL SUPERIOR DE JUSTICIA DE EDO DE CAMP--01-07-03.pdf</t>
  </si>
  <si>
    <t>Instituto de Servicios Descentralizados de Salud Pública del Estado de Campeche. (INDESALUD).</t>
  </si>
  <si>
    <t>Acordar la estructura académico-administrativa para el Desarrollo del servicio social y contribuir a la capacitación profesional de los educandos. Adoptar en forma conjunta las recomendaciones que la comisión interinstitucional para la formación de recursos humanos para la salud emita en relación a servicio social.</t>
  </si>
  <si>
    <t>http://etzna.uacam.mx/vinculacion/TODOS_CONVENIOS_PDF/2002-2003/SERVICIO SOCIAL-- INDESALUD--31-05-03.pdf</t>
  </si>
  <si>
    <t>Convenio Específico de Colaboración Académica, Científica y Cultural.</t>
  </si>
  <si>
    <t>Realizar actividades de difusión de la cultura, educación y estudios en población, así como vinculación de extensión universitaria, prestación de servicio social, etc.</t>
  </si>
  <si>
    <t>Dirección de Superación Académica e Intercambio Interinstitucional.     Facultad de medicina</t>
  </si>
  <si>
    <t>http://etzna.uacam.mx/vinculacion/TODOS_CONVENIOS_PDF/2000-2001/ESPECIF DE COLAB--CONSEJO ESTATAL DE POBLACION--30-03-01.pdf</t>
  </si>
  <si>
    <t>Convenio Específico de Colaboración Académica en Materia De Campos Clínicos para Internado Médico de Pregrado .</t>
  </si>
  <si>
    <t>El objeto del presente convenio es establecer las bases de colaboración técnica y académica entre “EL IMSS” y “LA UAC”, para la utilización de Campos Clínicos de Servicio Social, en la Licenciatura de Médico Cirujano.</t>
  </si>
  <si>
    <t>Coordinación General Académica. (CGA). Facultad de Médico Cirujano.</t>
  </si>
  <si>
    <t>Convenio Específico de Colaboración Académica en Materia De Campos Clínicos para Servicio Social.</t>
  </si>
  <si>
    <t>Convenio Específico de Colaboración Académica en Materia De Campos Clínicos para Ciclos Clínicos.</t>
  </si>
  <si>
    <t>El objeto del presente convenio es establecer las bases de colaboración técnica y académica entre “EL IMSS” y “LA UAC”, para la utilización de Campos Clínicos de Ciclos Clínicos, en la Licenciatura de Médico Cirujano.</t>
  </si>
  <si>
    <t>Convenio Específico de Colaboración Académica en Materia de Campos Clínicos para Servicio Social.</t>
  </si>
  <si>
    <t>El objeto del presente convenio es establecer las bases de colaboración técnica y académica entre “EL IMSS” y “LA UAC”, para la utilización de Campos Clínicos de Servicio Social, en la Licenciatura de Odontología.</t>
  </si>
  <si>
    <t>Coordinación General Académica. (CGA). Facultad de Odontología.</t>
  </si>
  <si>
    <t>El objeto del presente convenio es establecer las bases de colaboración técnica y académica entre “EL IMSS” y “LA UAC”, para la utilización de Campos Clínicos de Servicio Social, en la Licenciatura como Químico Farmacéutico Biólogo.</t>
  </si>
  <si>
    <t>Coordinación General Académica. (CGA). Facultad de Químico Farmacéutico Biólogo.</t>
  </si>
  <si>
    <t>El objeto del presente convenio es establecer las bases de colaboración técnica y académica entre “EL IMSS” y “LA UAC”, para la utilización de Campos Clínicos de Ciclos Clínicos, en la Licenciatura como Químico Farmacéutico Biólogo.</t>
  </si>
  <si>
    <t>El objeto del presente convenio es establecer las bases de colaboración técnica y académica entre “EL IMSS” y “LA UAC”, para la utilización de Campos Clínicos de Servicio Social, en la Licenciatura de Nutrición.</t>
  </si>
  <si>
    <t>Coordinación General Académica. (CGA). Facultad de Medicina.</t>
  </si>
  <si>
    <t>El objeto del presente convenio es establecer las bases de colaboración técnica y académica entre “EL IMSS” y “LA UAC”, para la utilización de Campos Clínicos de Ciclos Clínicos, en la Licenciatura de Nutrición.</t>
  </si>
  <si>
    <t>El objeto del presente convenio es establecer las bases de colaboración técnica y académica entre “EL IMSS” y “LA UAC”, para la utilización de Campos Clínicos de Servicio Social, en la Licenciatura de Gerontología.</t>
  </si>
  <si>
    <t>Coordinación General Académica. (CGA). Facultad de Enfermería.</t>
  </si>
  <si>
    <t>El objeto del presente convenio es establecer las bases de colaboración técnica y académica entre “EL IMSS” y “LA UAC”, para la utilización de Campos Clínicos de Ciclos Clínicos, en la Licenciatura de Gerontología.</t>
  </si>
  <si>
    <t>El objeto del presente convenio es establecer las bases de colaboración técnica y académica entre “EL IMSS” y “LA UAC”, para la utilización de Campos Clínicos de Servicio Social, en la Licenciatura de Fisioterapia.</t>
  </si>
  <si>
    <t>El objeto del presente convenio es establecer las bases de colaboración técnica y académica entre “EL IMSS” y “LA UAC”, para la utilización de Campos Clínicos de Ciclos Clínicos, en la Licenciatura de Fisioterapia.</t>
  </si>
  <si>
    <t xml:space="preserve">El objeto del presente convenio es establecer las bases de colaboración técnica y académica entre “EL IMSS” y “LA UAC”, para la utilización de Campos Clínicos de Servicio Social, en la Licenciatura de Enfermería. 
</t>
  </si>
  <si>
    <t>El objeto del presente convenio es establecer las bases de colaboración técnica y académica entre “EL IMSS” y “LA UAC”, para la utilización de Campos Clínicos de Ciclos Clínicos, en la Licenciatura de Enfermería.</t>
  </si>
  <si>
    <t>Convenio de Colaboración en Materia de Servicio Social y Empleo.</t>
  </si>
  <si>
    <t>Secretaría de Trabajo y Previsión Social del Estado de Campeche. (STPSCAM).</t>
  </si>
  <si>
    <t>Establecer las bases y lineamientos para la realización de servicio social de los alumnos "LA UACAM" exepto los de las áreas de la salud, así como el acceso a los porgramas de empleo de "LA STPSCAM" a través del Servicio Nacional de Empleo Campeche.</t>
  </si>
  <si>
    <t>Convenio Marco de Colaboración en Materia de SS y Empleo STPSCAM 02-03-2020</t>
  </si>
  <si>
    <t>Tribunal Electoral del Estado de Campeche. (TEEC).</t>
  </si>
  <si>
    <t>El objeto del presente convenio es la colaboración entre las partes, para el establecimiento específico de las bases y mecanismos a través de los cuales, los estudiantes y egresados de la Facultad de Derecho y Facultad en Ciencias Políticas y Administración Pública, que reúnan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</si>
  <si>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Derecho. Facultad de Ciencias Políticas y Administración Pública.</t>
  </si>
  <si>
    <t>CONVENIOS_PDF/2019-2020/Convenio de colaboracion SS_TEEC_27-02-2020.pdf</t>
  </si>
  <si>
    <t>Colaboración entre las partes para el establecimiento específico de las bases y mecanismos a través de los cuales, los estudiantes y egresados de las Licenciaturas en Derecho, Ciencias Políticas y Administración, Contaduría, Psicología e Ingeniería en Sistemas Computacionales, que reúnan el perfil y los requisitos que establece el reglamento de la materia, prestarán el Servicio Social en "EL PODER JUDICIAL",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</si>
  <si>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Derecho. Facultad de Ciencias Políticas y Administración Pública. Facultad de Psicología. Facultd de Ingeniería en Sistemas Computacionales.</t>
  </si>
  <si>
    <t>Convenio de Colaboración SS Poder Judicial 21-02-20</t>
  </si>
  <si>
    <t>Establecimiento específico de las bases y mecanismos a través de los cuales los estudiantes y egresados de la Escuela Superior de Ciencias Agropecuarias, Facultad de Ciencias Sociales, Facultad de Contaduría y Administración, Facultad de Derecho, Facultad de Humanidades, Facultad de Ingeniería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</si>
  <si>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Escuela Superior de Ciencias Agropecuarias. Facultad de Ciencias Sociales. Facultad de Contaduría y Administración. Facultad de Derecho. Facultad de Humanidades. Facultad de Ingeniería.</t>
  </si>
  <si>
    <t>SERVICIO SOCIAL CON COTAIPEC 19-12-19</t>
  </si>
  <si>
    <t>http://etzna.uacam.mx/vinculacion/TODOS_CONVENIOS_PDF/2019-2020/IMSS ESPECIFICO INTERNADO DE PREGRADO CON MÉDICO CIRUJANO--13-03-2020.pdf</t>
  </si>
  <si>
    <t>http://etzna.uacam.mx/vinculacion/TODOS_CONVENIOS_PDF/2019-2020/IMSS ESPECIFICO SERVICIO SOCIAL CON MÉDICO CIRUJANO--13-03-2020.pdf</t>
  </si>
  <si>
    <t>http://etzna.uacam.mx/vinculacion/TODOS_CONVENIOS_PDF/2019-2020/IMSS ESPECIFICO CICLOS CLINICOS CON MEDICO CIRUJANO--13-03-2020.pdf</t>
  </si>
  <si>
    <t>http://etzna.uacam.mx/vinculacion/TODOS_CONVENIOS_PDF/2019-2020/IMSS ESPECIFICO SERVICIO SOCIAL CON ODONTOLOGIA--13-03-2020.pdf</t>
  </si>
  <si>
    <t>http://etzna.uacam.mx/vinculacion/TODOS_CONVENIOS_PDF/2019-2020/IMSS ESPECIFICO SERVICIO SOCIAL CON QFB--13-03-2020.pdf</t>
  </si>
  <si>
    <t>http://etzna.uacam.mx/vinculacion/TODOS_CONVENIOS_PDF/2019-2020/IMSS%20ESPECIFICO%20CICLOS%20CLINICOS%20CON%20QFB--13-03-2020.pdf</t>
  </si>
  <si>
    <t>http://etzna.uacam.mx/vinculacion/TODOS_CONVENIOS_PDF/2019-2020/IMSS ESPECÍFICO SERVICIO SOCIAL CON NUTRICION--13-03-2020.pdf</t>
  </si>
  <si>
    <t>http://etzna.uacam.mx/vinculacion/TODOS_CONVENIOS_PDF/2019-2020/IMSS ESPECÍFICO CICLOS CLINICOS CON NUTRICIÓN--13-03-2020.pdf</t>
  </si>
  <si>
    <t>http://etzna.uacam.mx/vinculacion/TODOS_CONVENIOS_PDF/2019-2020/IMSS ESPECÍFICO SERVICIO SOCIAL CON GERONTOLOGÍA--13-03-2020.pdf</t>
  </si>
  <si>
    <t>http://etzna.uacam.mx/vinculacion/TODOS_CONVENIOS_PDF/2019-2020/IMSS ESPECÍFICO CICLOS CLÍNICOS CON GERONTOLOGÍA--13-03-2020.pdf</t>
  </si>
  <si>
    <t>http://etzna.uacam.mx/vinculacion/TODOS_CONVENIOS_PDF/2019-2020/IMSS ESPECÍFICO SERVICIO SOCIAL CON FISIOTERAPIA--13-03-2020.pdf</t>
  </si>
  <si>
    <t>http://etzna.uacam.mx/vinculacion/TODOS_CONVENIOS_PDF/2019-2020/IMSS ESPECÍFICO CICLOS CLINICOS CON FISIOTERAPIA--13-03-2020.pdf</t>
  </si>
  <si>
    <t>http://etzna.uacam.mx/vinculacion/TODOS_CONVENIOS_PDF/2019-2020/IMSS ESPECÍFICO SERVICIO SOCIAL CON ENFERMERÍA-13-03-2020.pdf</t>
  </si>
  <si>
    <t>http://etzna.uacam.mx/vinculacion/TODOS_CONVENIOS_PDF/2019-2020/IMSS ESPECÍFICO CICLOS CLINICOS CON ENFERMERÍA--13-03-30.pdf</t>
  </si>
  <si>
    <t>Convenio Interinstitucional</t>
  </si>
  <si>
    <t>Instituto Mexicano de la Juventud</t>
  </si>
  <si>
    <t>Generar un Vinculo en de las lineas de acción en las que estudiantes realicen su servicio social y prácticas profesionales, estancias e investigaciones respectivas para desarrollar proyectos académicos, culturales y de impulso social</t>
  </si>
  <si>
    <t>http://etzna.uacam.mx/vinculacion/TODOS_CONVENIOS_PDF/2019-2020/CONV INTERINSTITUCIONAL--INJUCAM--30-05-2020.pdf</t>
  </si>
  <si>
    <t>Colegio de la Barra de Licenciados en Derecho A.C.</t>
  </si>
  <si>
    <t>Establecimiento específico de las bases y mecanismos a través de los cuales los estudiantes y egresados de la Facultad de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</si>
  <si>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http://etzna.uacam.mx/vinculacion/TODOS_CONVENIOS_PDF/2019-2020/CONVENIO DE SERVICIO SOCIAL--COLEGIO DE LA BARRA DE LIC EN DERECHO A C --18-03-2020.pdf</t>
  </si>
  <si>
    <t>RELACIÓN DE CONVENIOS DE SERVICIO SOCIAL POR PERIODOS</t>
  </si>
  <si>
    <t>1-OCT-2020 30-SEP-2021</t>
  </si>
  <si>
    <t>Convenio de Colaboración en Materia de Servicio Social, Pácticas Profesionales y Bolsa de Trabajo</t>
  </si>
  <si>
    <t>Cámara Mexicana de la Industria de la Construcción, CEMIC.</t>
  </si>
  <si>
    <t>Colaboración entre las partes para acordar bases y mecanismos conforme la UAC a través de la Facultad de Ingeniería y Facultad de Contaduría y Administración, establecerán formas de operar el Servicio Social, Bolsa de Trabajo y prácticas profesionales de sus alumnos y egresados.</t>
  </si>
  <si>
    <t>Secretaría General</t>
  </si>
  <si>
    <t>http://etzna.uacam.mx/vinculacion/TODOS_CONVENIOS_PDF/2020-2021/SERVICIO SOCIAL, PRÁCTICAS PROFESIONALES Y BOLSA DE TRABAJO-- CMIC--14-09-2020.pdf</t>
  </si>
  <si>
    <t>Convenio de Colaboración</t>
  </si>
  <si>
    <t>Consejo Coordinador Empresarial de Campeche A.C.</t>
  </si>
  <si>
    <t>Acordar bases y mecanismos los cuales los estudiantes de todas las Escuelas y Facultades de "LA UNIVERSIDAD" que complementen la formación profesional aplicando conocimientos adquiridos prestando su servicio social en diferentes organismos agremiados a la "DEPENDENCIA RECEPTORA" según los perfiles de cada estudiante.</t>
  </si>
  <si>
    <t>Coordinación General Académica</t>
  </si>
  <si>
    <t>http://etzna.uacam.mx/vinculacion/TODOS_CONVENIOS_PDF/2020-2021/COLABORACION--CONSEJO COORDINADOR EMPRESARIAL--CCE--26-10-2020.pdf</t>
  </si>
  <si>
    <t>Convenio General de Colaboración Académica y en Materia de Servicio Social</t>
  </si>
  <si>
    <t>Programa de Inclusión Financiera BANCAMPECHE</t>
  </si>
  <si>
    <t>Desarrollar conjuntamente un programa de cooperación académica: Educación financiera para estudiantes, docentes y Personal Administrativo, Promoción se servicios financieros digitales, acercamiento financiero a jóvenes estudiantes emprendedores, Establecimiento de bolsa de trabajo, Prestación de servicio social y p´racticas profesionales, Colaboración de Proyectos Tecnológicos Financieros, establecer una conexion con el programa intercultural de la UAC que propicie el desarrollo de ideas de negocios.</t>
  </si>
  <si>
    <t>Coordinación General de Vinculación y Extensión Académica, (CGVEA) y Coordinación General Académica (CGA)</t>
  </si>
  <si>
    <t>http://etzna.uacam.mx/vinculacion/TODOS_CONVENIOS_PDF/2020-2021/GENERAL DE COLAB EN MAT DE SERV SOCIAL Y PRACTICAS PROFESIONALES--BANCAMPECHE-06-11-2020.pdf</t>
  </si>
  <si>
    <t>Consejería Jurídica del Poder Ejecutivo del Estado de Campeche</t>
  </si>
  <si>
    <t>Coordinación General Académica (CGA), Facultad de Derecho</t>
  </si>
  <si>
    <t>http://etzna.uacam.mx/vinculacion/TODOS_CONVENIOS_PDF/2020-2021/SERVICIO SOCIAL--CONSEJERÍA JURÍDICA-- 29-10-2020.pdf</t>
  </si>
  <si>
    <t>Convenio de Colaboración en Materia de Servico Social.</t>
  </si>
  <si>
    <t>Universidad de Guadalajara</t>
  </si>
  <si>
    <t>Establecimiento específico de las bases y mecanismos a través de los cuales, los estudiantes y egresados de la UACAM, que reúnen el perfil y los requisitos que establece el Reglamento de la materia de Servicio Social de "La dependendia receptora", contribuyendo a la formación integral del Prestador del Servico Social para efectos de su formación académica mediante la adquisición de habilidades adecuadas a su perfil académico, del desarrollo de valores y de una conciencia de responsabilidad y solidaridad sociales.</t>
  </si>
  <si>
    <t>http://etzna.uacam.mx/vinculacion/TODOS_CONVENIOS_PDF/2019-2020/CONVENIO DE SERVICIO SOCIAL CON LA UNIVERSIDAD DE GUADALAJARA--15-10-2019.pdf</t>
  </si>
  <si>
    <t>Convenio de Colabración Académica.</t>
  </si>
  <si>
    <t>Universidad Europea del Atlántico. (UNEATLANTICO).</t>
  </si>
  <si>
    <t>Colaboración entre las partes a fin de llevar a cabo actividades conjuntas para el desarrollo de programas estudiantiles de intercambio y cooperación académica, en el área de Administración y Dirección de Empresas e Ingeniería de Organización Industrial.</t>
  </si>
  <si>
    <t>http://etzna.uacam.mx/vinculacion/TODOS_CONVENIOS_PDF/2019-2020/CONV DE COLAB ACADEMICA-UNIVERSIDAD EUROPEA DEL ATLANTICO-30-10-19.pdf</t>
  </si>
  <si>
    <t>Convenio de Colaboración Institucional en Materia de Servicio Social</t>
  </si>
  <si>
    <t>Instituto de Seguridad y Servicios Sociales de los Trabajadores del Estado, ISSSTE.</t>
  </si>
  <si>
    <t>Establecer bases y mecanismos operativos de colaboración entre ambas partes, respecto a la organización y desarrollo del servicio social, en las actividades enmarcadas en la guía de servicio social (Nutrición Clínica, Administración de Servicios de Alimentos, Nutrición Poblacional e Investigación), en la forma de términos establecidos en el anexo I Servicio Social y anexo III "Programa del servicio social del CND", el cual una vez firmado por las partes, formarán parte integral del presente instrumento jurídico.</t>
  </si>
  <si>
    <t>Coordinación General Académica. (CGA). y Facultad de Medicina</t>
  </si>
  <si>
    <t>http://etzna.uacam.mx/vinculacion/TODOS_CONVENIOS_PDF/2019-2020/SERVICIO SOCIAL-- ISSSTE--30-09-2020.pdf</t>
  </si>
  <si>
    <t>Colegio de Estudios Científicos y Tecnológicos del Estado de Campeche, CECyTE Campeche.</t>
  </si>
  <si>
    <t>Colaboración entre las partes para acordar bases y mecanismos en el cual los estudiantes y egresados de la Licenciatura de Psicología, Ciencias Políticas y Administración pública, Derecho, Contaduría, Administración y Finanzas que reunen el perfil y el servicio social en el CECyTEC, contrubuyendo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</si>
  <si>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http://etzna.uacam.mx/vinculacion/TODOS_CONVENIOS_PDF/2019-2020/SERVICIO SOCIAL--CECYTEC--21-09-2020.pdf</t>
  </si>
  <si>
    <t>Comisión de Derechos Humanos del Estado de Campeche, CODHECAM</t>
  </si>
  <si>
    <t xml:space="preserve">Establecimiento específico de las bases y mecanismos a través de los cuales los estudiantes y egresados de la Facultad de Derecho (Licenciatura en Derecho), Facultad de Contaduría y Administración (Licenciatura en Contaduría y Licenciatura en Administración y Finanzas), Facultad de Humanidades (Licenciatura en Psicología), Facultad de ingeniería (Licenciatura en Ingeniería en Sistemas Computacionales) que  reúnen el perfil y requisitos que establece el reglamento de la materia, prestarán el servicio social en CODHECAM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</si>
  <si>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Facultad de Derecho, Facultad de Humanidades, Facultad de Ingeniería.</t>
  </si>
  <si>
    <t>http://etzna.uacam.mx/vinculacion/TODOS_CONVENIOS_PDF/2020-2021/SERVICIO SOCIAL--COMISION DE DERECHOS HUMANOS--4-03-2021.pdf</t>
  </si>
  <si>
    <t>Sistema Anticorrupción del Estado de Campeche</t>
  </si>
  <si>
    <t xml:space="preserve">Establecimiento específico de las bases y mecanismos a través de los cuales los estudiantes y egresados de la Facultad de Derecho, Facultad de Ciencias Sociales, Licenciatura de Ciencias Políticas y Administración Pública, Licenciatura en Economía, Facultad de Contaduría, en la licenciatura de Contabilidad, Facultad de Ingeniería, en Ingeniería de Sistemas Computacionales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</si>
  <si>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t>
  </si>
  <si>
    <t>http://etzna.uacam.mx/vinculacion/TODOS_CONVENIOS_PDF/2020-2021/SERVICIO SOCIAL--SESAE--28-01-2021.pdf</t>
  </si>
  <si>
    <t>Ecosistema Empresarial Proinovador CampechanoA.C.</t>
  </si>
  <si>
    <t xml:space="preserve">Establecimiento específico de las bases y mecanismos a través de los cuales los estudiantes y egresados de la Facultad de Contaduría y Administración, Humanidades, Ciencias Sociales y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</si>
  <si>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Facultad de Contaduría y Administración, Facultad de Derecho, Facultad de Ciencias Sociales, Facultad de Humanidades </t>
  </si>
  <si>
    <t>http://etzna.uacam.mx/vinculacion/TODOS_CONVENIOS_PDF/2020-2021/SERVICIO SOCIAL--PRO INNOVADORES CAMPECHANOS--28-01-2021.pdf</t>
  </si>
  <si>
    <t xml:space="preserve">Convenio Específico de Colaboración Académica en Materia de Servicio Social </t>
  </si>
  <si>
    <t>Servicios Clínica Médica del Golfo S.A.P.I. de C.V. Hospital Vossan</t>
  </si>
  <si>
    <t>Colaboración entre las partes a fin de: Acordar la estructura académico-administrativa para el desarrollo del servicio social de los pasantes de la Carrera de Químico Farmacéutico Biólogo. y contribuir a la capacitación profesional de los educandos. 2.-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 "El hospital Vossan" que emitan en materia de educación formativa.</t>
  </si>
  <si>
    <t>Coordinación General Académica (CGA), Facultad de Ciencias Químico Biológicas</t>
  </si>
  <si>
    <t>http://etzna.uacam.mx/vinculacion/TODOS_CONVENIOS_PDF/2020-2021/SERVICIO SOCIAL- HOSPITAL VOSSAN-22-01-2021.pdf</t>
  </si>
  <si>
    <t>Convenio de Colaboración Académica en Materia de Campos Clínicos para Servicio Social y Prácticas Profesionales</t>
  </si>
  <si>
    <t>Sanatorio y Clínica Campeche S.A. de C.V.</t>
  </si>
  <si>
    <t>Acordar la estructura academico-administrativa para el desarrollo de Servicio Social  de alumnos de la carrera QFB y contribuir a la capacitación profesional de los educandos.</t>
  </si>
  <si>
    <t>Coordinación General Académica y Facultad de Ciencias Químico Biológicas</t>
  </si>
  <si>
    <t>http://etzna.uacam.mx/vinculacion/TODOS_CONVENIOS_PDF/2020-2021/CONVENIO COLABORACION ACADÉMICA EN MATERIA DE CICLOS CLINICOS SERVICIO SOCIAL Y PRACTICAS PROF--CLINICA CAMPECHE--26-11-2020.pdf</t>
  </si>
  <si>
    <t xml:space="preserve">Establecimiento específico de las bases y mecanismos a través de los cuales los estudiantes y egresados de la Facultad de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</si>
  <si>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LICONSA, Sociedad de Capital Variable</t>
  </si>
  <si>
    <t>Establecimiento específico de las bases y mecanismos a través de los cuales los estudiantes y egresados de la Facultad de Contaduría y Administración (licenciatura en Administración y finanzas y Licenciatura en Contaduría), Escuela Superior de Ciencias Agropecuarias(Licenciatura de Médico Veterinario Zootecnista), Facultad de Medicina (Licenciatura en Nutrición), Facultad de Ingeniería (Licenciatura en Ingeniería Mecatrónica) y Facultad de Ciencias Sociales (Licenciatura en Economía)que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</si>
  <si>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Contaduría y administración, Facultad de Medicina, Facultad de Ingeniería, Facultad de Ciencias Sociales, Escuela Superior de Ciencias Agropecuarias</t>
  </si>
  <si>
    <t>http://etzna.uacam.mx/vinculacion/TODOS_CONVENIOS_PDF/2020-2021/COLABORACION EN MATERIA DE SERVICIO SOCIAL--LICONSA--23-02-2021.pdf</t>
  </si>
  <si>
    <t>Convenio de Colaboración en Materia de Servicio Social, Prácticas Profesionales y Bolsa de Trabajo</t>
  </si>
  <si>
    <t>Cámara Nacional de Comercio, Servicios y Turismo de Campeche, CANACO.</t>
  </si>
  <si>
    <t>Establecimiento específico de las bases y mecanismos a través de los cuales "LA UNIVERSIDAD" a través de todas las facultades y escuelas salvo las de Salud, llevará a cabo la operación del servicio social, las prácticas profesionales y la bolsa de trabajo de sus alumnos y/o egresados.</t>
  </si>
  <si>
    <t>Hasta el cambio de representante legal de ambas partes</t>
  </si>
  <si>
    <t>Coordinación General Académica, CGA.</t>
  </si>
  <si>
    <t>http://etzna.uacam.mx/vinculacion/TODOS_CONVENIOS_PDF/2020-2021/COLABORACIÓN EN SERVICIO SOCIAL, PRÁCTICAS PROFESIONALES Y BOLSA DE TRABAJO--CANACO--1-03-2021.pdf</t>
  </si>
  <si>
    <t>Convenio de Colaboración para la Implementación del Servicio Social Comunitario con enfoque en Medicina Familiar</t>
  </si>
  <si>
    <t>Secretaría de Defensa Nacional, SEDENA</t>
  </si>
  <si>
    <t>Acordar la estructura académico-administrativa para el desarrollo de Servicio Social de alumnos de la carrera Medicina y contribuir a la capacitación profesional de los educandos.</t>
  </si>
  <si>
    <t>Coordinación General Académica CGA y Facultad de Medicina</t>
  </si>
  <si>
    <t>Convenio de colaboración en Materia de Servicio Social</t>
  </si>
  <si>
    <t>Comisión Nacional del Agua, CONAGUA</t>
  </si>
  <si>
    <t>Establecimiento específico de las bases y mecanismos a través de los cuales los estudiantes y egresados de la Facultad de Derecho (Licenciatura en Derecho), Facultad de Contaduría y Administración (Licenciatura en Contaduría y Licenciatura en Administración y Finanzas), Facultad de ingeniería (Licenciatura en Ingeniería en Sistemas Computacionales) que reúnen el perfil y requisitos que establece el reglamento de la materia, prestarán el servicio social en la CONAGUA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</si>
  <si>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Facultad de Derecho, Facultad de Contaduría y Administración y Facultad de Ingeniería</t>
  </si>
  <si>
    <t>El objeto del presente convenio es la colaboración entre las partes para el establecimiento específico de las bases y mecanismos a través de los cuales, los estudiantes y egresados de la Facultad de Contaduría y Administración (Licenciatura de Contaduría, Licenciatura en Administración y Finanzas y Licenciatura en Administración de PYMES),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</si>
  <si>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t>
  </si>
  <si>
    <t>http://etzna.uacam.mx/vinculacion/TODOS_CONVENIOS_PDF/2020-2021/CONVENIO ESPECÍFICO--PROCURA--11-06-2021.pdf</t>
  </si>
  <si>
    <t>Convenio Específico de Colaboración en Materia de Servicio Social y Prácticas Profesionales</t>
  </si>
  <si>
    <t>Instituto de Servicios Descentralizados de Salud Pública del Estado de Campeche, INDESALUD</t>
  </si>
  <si>
    <t>El objeto del presente convenio es la colaboración entre "LAS PARTES' para el establecimiento específico de las bases y mecanismos a través de los cuales, los estudiantes y egresados de la licenciatura en nutrición de la Facultad de Medicina, de "LA UNIVERSIDAD", que reúnen el perfil y los requisitos que establece el Reglamento de la materia prestarán Servicio Social y Prácticas profesionales en "EL INDESALUD”,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</si>
  <si>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Derecho, Facultad de Medicina.</t>
  </si>
  <si>
    <t>http://etzna.uacam.mx/vinculacion/TODOS_CONVENIOS_PDF/2020-2021/CONVENIO ESP DE SERVICIO SOCIAL Y PRÁCTICAS PROF--INDESALUD--CON NUTRICIÓN--27-05-2021.pdf</t>
  </si>
  <si>
    <t>Tribunal de Justicia Administrativa</t>
  </si>
  <si>
    <t>El objeto del presente convenio es la colaboración entre las partes para el establecimiento específico de las bases y mecanismos a través de los cuales, los estudiantes y egresados de la Facultad de Derecho, Contaduría y Administración (licenciatura en contaduría), e Ingeniería (Licenciatura en Sistemas Computacionales) y Facultad de Sociales (Licenciatura en Ciencias Políticas y Administración Pública),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conciencia de responsabilidad y solidaridad sociales; asimismo formalizar la colaboración entre "LAS PARTES”, para la organización y desarrollo de programas de estudio e investigación en el ámbito jurídico, así como promover la realización conjunta de conferencias, coloquios, simposios, talleres, cursos relacionados con el Derecho, y el combate a la corrupción.</t>
  </si>
  <si>
    <t>Coordinación General Académica (CGA), Facultad de Derecho, Facultad de Contaduría y Administración, Facultad de Ingeniería, Facultad de Sociales.</t>
  </si>
  <si>
    <t>http://etzna.uacam.mx/vinculacion/TODOS_CONVENIOS_PDF/2020-2021/CONVENIO DE COLAB EN MAT DE SERVICIO SOCIAL--TRIBUNAL DE JUSTICIA ADMINISTRATIVA--28-04-2021.pdf</t>
  </si>
  <si>
    <t>Secretaría de Administración e Innovación Gubernamental del Poder Ejecutivo del Estado de Campeche</t>
  </si>
  <si>
    <t>El objeto del presente convenio es la colaboración entre las partes para el establecimiento específico de las bases y mecanismos a través de los cuales, los estudiantes y egresados de la Facultad de Derecho, Contaduría y Administración e Ingeniería,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conciencia de responsabilidad y solidaridad sociales; asimismo formalizar la colaboración entre "LAS PARTES”, para la organización y desarrollo de programas de estudio e investigación en el ámbito jurídico, así como promover la realización conjunta de conferencias, coloquios, simposios, talleres, cursos relacionados con el Derecho, y el combate a la corrupción.</t>
  </si>
  <si>
    <t>Coordinación General Académica (CGA), Facultad de Derecho, Facultad de Contaduría y Administración, Facultad de Ingeniería.</t>
  </si>
  <si>
    <t>http://etzna.uacam.mx/vinculacion/TODOS_CONVENIOS_PDF/2020-2021/http://etzna.uacam.mx/vinculacion/TODOS_CONVENIOS_PDF/2020-2021/SERVICIO SOCIAL-SECRETARÍA DE ADMINISTRACIÓN E INNOVACIÓN GUBERNAMENTAL--7-06-2021.pdf.pdf</t>
  </si>
  <si>
    <t>http://etzna.uacam.mx/vinculacion/TODOS_CONVENIOS_PDF/2020-2021/CONVENIO%20DE%20COLAB%20EN%20MAT%20DE%20SERV%20SOCIAL--CONAGUA--14-06-2021.pdf</t>
  </si>
  <si>
    <t>CONV COLAB IMPLEMENTACIÓN DE SERV SOC EN MEDICINA FAMILIAR--SEDENA--21-06-2021</t>
  </si>
  <si>
    <t>Secretaría de Finanzas</t>
  </si>
  <si>
    <t>Establecimiento específico de las bases y mecanismos a través de los cuales los estudiantes y egresados de la Facultad de Contaduría y Administración (Licenciatura en Contaduría y Licenciatura en Administración y Finanzas, Licenciatura de Administración de Pymes), Facultad de ingeniería (Licenciatura en Ingeniería en Sistemas Computacionales)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</si>
  <si>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Facultad de Contaduría y Administración, Coordinación General Académica CGA.</t>
  </si>
  <si>
    <t>http://etzna.uacam.mx/vinculacion/TODOS_CONVENIOS_PDF/2020-2021/CONVENIO EN MATERIA DE SERVICIO SOCIAL--SECRETARÍA DE FINANZAS--16-08-2021.pdf</t>
  </si>
  <si>
    <t>Comisión del Agua Potable y Alcantarillado del Estado de Campeche, CAPAE.</t>
  </si>
  <si>
    <t>Establecimiento específico de las bases y mecanismos a través de los cuales los estudiantes y egresados de la Facultad de Ingeniería, en la especialidad de Ingeniería Civil, Facultad de Contaduría y Administración (Licenciatura en Contaduría y Licenciatura en Administración y Finanzas), Facultad de Derecho en la Licenciatura en Derecho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</si>
  <si>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Facultad de Ingeniería, Facultad de Derecho, Facultad de Contaduría y Administración, Coordinación General Académica, CGA.</t>
  </si>
  <si>
    <t>http://etzna.uacam.mx/vinculacion/TODOS_CONVENIOS_PDF/2020-2021/SERVICIO SOCIAL--COMISION DE AGUA POTABLE Y ALCANTARILADO DE CAMPECHE--14-09-2021.pdf</t>
  </si>
  <si>
    <t>Colaboración entre la partes para establecimiento específico de bases y mecanismos a través de las cuales, egresados de la licenciatura como Químico Farmacéutico Biólogo de la Facultad de ciencias Químico Biológicas de la universidad que reunen los requisitos que establece el Reglamento de la materia, prestarán el servicio social en el Laboratorio estatal de Salud Pública y los del área de químico Farmacéutico Biólogo también en los laboratorios Clínicos de las unidades médicas de INDEALUD.</t>
  </si>
  <si>
    <t>Facultad de Ciencias Químico Biológicas y Coordinación Genera Académica CGA</t>
  </si>
  <si>
    <t>http://etzna.uacam.mx/vinculacion/TODOS_CONVENIOS_PDF/2020-2021/CONV ESP DE COLAB EN MAT DE SERV SOCIAL Y PRÁCTICAS PROF- INDESALUD-26-11-2020.pdf</t>
  </si>
  <si>
    <t xml:space="preserve">      UNIVERSIDAD AUTÓNOMA DE CAMPECHE</t>
  </si>
  <si>
    <t>COORDINACIÓN GENERAL DE VINCULACIÓN Y EXTENSIÓN ACADÉMICA</t>
  </si>
  <si>
    <t xml:space="preserve"> RELACIÓN GENERAL DE CONVENIOS POR PERIODOS</t>
  </si>
  <si>
    <t>1-OCT-2021 30-SEP-2022</t>
  </si>
  <si>
    <t>Promoción al Deporte Femenil A.C.</t>
  </si>
  <si>
    <t>Establecimiento específico de las bases y mecanismos a través de los cuales los estudiantes y egresados de las Licenciaturas en Fisioterapia, Nutrición, Psicología e Ingeniería Tecnológica de Software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</si>
  <si>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Medicina, Facultad de Enfermería, Facultad de Humanidades, Facultad de Ingeniería.</t>
  </si>
  <si>
    <t>http://etzna.uacam.mx/vinculacion/TODOS_CONVENIOS_PDF/2021-2022/CONVENIO DE SERVICIO SOCIAL--PRODEFEM--3-01-2022.pdf</t>
  </si>
  <si>
    <t>Sistema de Atención a Niños, Niñas y Adolescentes Farmacodependientes del Estado de Campeche, SANNAFARM</t>
  </si>
  <si>
    <t>Establecimiento específico de las bases y mecanismos a través de los cuales los estudiantes y egresados de la Facultad Derecho, Humanidades de Contaduría y Administración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</si>
  <si>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Facultad de Derecho, Facultad de Contaduría y Administración, Facultad de Humanidades, Coordinación General Académica, CGA.</t>
  </si>
  <si>
    <t>http://etzna.uacam.mx/vinculacion/TODOS_CONVENIOS_PDF/2021-2022/SERVICIO SOCIAL--SANNAFARM--26-11-2021.pdf</t>
  </si>
  <si>
    <t>Convenio Específico de Colaboración Académica en Materia de Campos Clínicos para especialidad médica de Cirugía General</t>
  </si>
  <si>
    <t>Instituto Mexicano del Seguro Social, IMSS</t>
  </si>
  <si>
    <t>El objeto del presente convenio es establecer las bases de colaboración técnica y académica entre "EL IMSS" y "LA UAC", para la utilización de campos clínicos de la especialidad médica de Cirugía General.</t>
  </si>
  <si>
    <t>http://etzna.uacam.mx/vinculacion/TODOS_CONVENIOS_PDF/2021-2022/CONVENIO ESPECÍFICO DE COLABORACIÓN ACADÉMICA--IMSS--CIRUGIA GRAL-22-10-2021.pdf</t>
  </si>
  <si>
    <t>Convenio Específico de Colaboración Académica en Materia de Campos Clínicos para especialidad médica de Ginecología y Obstetricia</t>
  </si>
  <si>
    <t>El objeto del presente convenio es establecer las bases de colaboración técnica y académica entre "EL IMSS" y "LA UAC", para la utilización de campos clínicos de la especialidad médica de Ginecología y Obstetricia</t>
  </si>
  <si>
    <t>http://etzna.uacam.mx/vinculacion/TODOS_CONVENIOS_PDF/2021-2022/CONVENIO ESPECÍFICO DE COLABORACIÓN ACADÉMICA--IMSS-- GINECO OBSTETRECIA--22-10-2021.pdf</t>
  </si>
  <si>
    <t>Comisión Estatal de Desarrollo de Suelo y Vivienda del Estado de Campeche, CODESVI.</t>
  </si>
  <si>
    <t>Establecimiento específico de las bases y mecanismos a través de los cuales los estudiantes y egresados de las Licenciaturas en Derecho, Ingeniería civil y Administración, Licenciatura en Administración y Finanzas, Licenciatura en Contaduría y Licenciatura en Administración de PYMES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</si>
  <si>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 Facultad de Ingeniería, Facultad de Contaduría y Administración.</t>
  </si>
  <si>
    <t>http://etzna.uacam.mx/vinculacion/TODOS_CONVENIOS_PDF/2021-2022/SERVICIO SOCIAL--CODESVI--10-01-2022.pdf</t>
  </si>
  <si>
    <t>Instituto Estatal de Educación para los Adultos del Estado de Campeche, IEEA.</t>
  </si>
  <si>
    <t>Establecimiento específico de las bases y mecanismos a través de los cuales los estudiantes y egresados de las Licenciaturas en Ingeniería en Sistemas Computacionales, Licenciatura en Administración y finanzas, Licenciatura en Ciencias Políticas y Administración Pública, Licenciatura en Contaduría, Licenciatura en Derecho y Licenciatura en Economía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</si>
  <si>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 Facultad de Ingeniería, Facultad de Contaduría y Administración, Facultad de Ciencias Sociales.</t>
  </si>
  <si>
    <t>http://etzna.uacam.mx/vinculacion/TODOS_CONVENIOS_PDF/2021-2022/SERVICIO SOCIAL--IEEA-10-01-2022.pdf</t>
  </si>
  <si>
    <t>Convenio de Colaboración para la Implementación de Servicio Social</t>
  </si>
  <si>
    <t>Secretaría de la Defensa Nacional, SEDENA.</t>
  </si>
  <si>
    <t>Acordar la estructura aadémico-administrativo para el desarrollo del servicio social de la carrera de medicina de la UACAM y constribuir a la capacitación profesional de los educandos. Colaborar para efectos de difudir y desarrollar un programa integral de servicio social entre los alumnos de la UACAM y SEDENA. Acordar de forma conjunta las recmendaciones que la comisión interinstitucional para la formación de recursos humanos para la salud, emite en relación con el servicio social de la carrera de medicina, propias de la UACAM y SEDENA.</t>
  </si>
  <si>
    <t>Coordinación General Académica, CGA. Facultad de Medicina</t>
  </si>
  <si>
    <t>http://etzna.uacam.mx/vinculacion/TODOS_CONVENIOS_PDF/2021-2022/COLABORACION SERVICIO SOCIAL--SEDENA--1-02-2022.pdf</t>
  </si>
  <si>
    <t>Instituto Tecnológico Superior de Calkiní, ITESCAM</t>
  </si>
  <si>
    <t>Las partas acuerdan realizar conjuntamente actividades de apoyo específico dentro del marco de sus intereses propios y de objetivos comunes, con tal propósito el ITESCAM podría previo consentimiento de la UACAM en cada caso, vincular a sus profesores, técnicos y alumnos con el personal de la UACAM a fin de implementar la realización de proyectos tecnológicos y de investigación: Respecto a alumnos, pueden realizar visitas, prácticas, residencias profesionales, elaborar proyectos de investigación o desarrollo tecnológico, mobilidad estudiantil, educación dual. En cuanto a profesores: realizar proyectos de investigación, utilizar equipo mutuamnte necesario para llevar a cabo los proyectos de investigación, movilidad académica.</t>
  </si>
  <si>
    <t>Dirección General de Estudios de Posgrado e Investigación, DGEPI. Coordinación General Académica, CGA.</t>
  </si>
  <si>
    <t>http://etzna.uacam.mx/vinculacion/TODOS_CONVENIOS_PDF/2021-2022/CONVENIO SERVICIO SOCIAL ITESCAM-31-01-2022.pdf</t>
  </si>
  <si>
    <t>Convenio de Colaboración en materia de Servicio Social</t>
  </si>
  <si>
    <t>Instituto de la Juventud del Estado de Campeche, INJUCAM</t>
  </si>
  <si>
    <t>Establecimiento específico de las bases y mecanismos a través de los cuales los estudiantes y egresados de las Licenciaturas en Derecho, Licenciatura en Contaduría, Licenciatura en Administración y Finanzas, Ingeniería en sistemas Computacionales, Ciencias Políticas y Administración Pública y Nutrición,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</si>
  <si>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Aadémica CGA, Facultad de Contaduría y Administración, Facultad de Ingeniería, Facultad de Ciencias Sociales, Facultad de Medicina.</t>
  </si>
  <si>
    <t>http://etzna.uacam.mx/vinculacion/TODOS_CONVENIOS_PDF/2021-2022/CONVENIO SERVICIO SOCIAL INJUCAM-31-01-2022.pdf</t>
  </si>
  <si>
    <t xml:space="preserve"> Indefinida</t>
  </si>
  <si>
    <t>Instituto Tecnológico de Especialización, Corporativa, Jurídica y Fiscal A.C. ITEC MAGISTRATUS</t>
  </si>
  <si>
    <t>convenio es la colaboración entre las partes para el establecimiento específico de las bases y mecanismos a través de los cuales, los estudiantes y egresados de las Licenciaturas en Administración y Finanzas, Contaduría y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</si>
  <si>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 Facultad de Derecho y Facultad de Contaduría y Administración.</t>
  </si>
  <si>
    <t>http://etzna.uacam.mx/vinculacion/TODOS_CONVENIOS_PDF/2021-2022/CONVENIO SERVICIO SOCIAL ITEC MAGISTRATUS-11-02-2022.pdf</t>
  </si>
  <si>
    <t>FUNCAMPO Asociación Civil</t>
  </si>
  <si>
    <t>Colaboración entre las partes para el establecimiento específico de las bases y mecanismos a través de los cuales, los estudiantes y egresados de la Licenciatura de Ingeniería Civil y Administración, Ingeniería en Energía, Sistemas Computacionales, Biologia, Ciencias Políticas y Administración Pública, Economía, Antropología, Historia, y Administración de PYMES, que reúnen el perfil y los requisitos que establece el Reglamento de la materia prestarán el Servicio Social en el “Museo de Bécal",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</si>
  <si>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 Facultad de Ciencias Químico Biológicas, Facultad de Ciencias Sociales, Facultad de Humanidades, Facultad de Contaduría y Administración.</t>
  </si>
  <si>
    <t>http://etzna.uacam.mx/vinculacion/TODOS_CONVENIOS_PDF/2021-2022/CONVENIO SERVICIO SOCIAL FUNCAMPO AC-18-02-2022.pdf</t>
  </si>
  <si>
    <t>Instituto Nacional de Antropología e Historia, INAH</t>
  </si>
  <si>
    <t>El objeto del presente convenio es la colaboración entre las partes para el establecimiento específico de las bases y mecanismos a través de los cuales, los estudiantes y egresados de las Licenciaturas en Antropología e Ingeniería Civil y Administración,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</si>
  <si>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 Facultad de Humanidades</t>
  </si>
  <si>
    <t>http://etzna.uacam.mx/vinculacion/TODOS_CONVENIOS_PDF/2021-2022/CONVENIO DE SERVICIO SOCIAL--INAH--31-01-2022.pdf</t>
  </si>
  <si>
    <t>Convenio de Colaboración Interinstitucional</t>
  </si>
  <si>
    <t>Insituto de Desarrollo y Formación Social INDEFOS</t>
  </si>
  <si>
    <t>Establecer bases de colaboración entre LAS PARTES para que dentro del ámbito de sus respectivas competencias y de conformidad con la legislación aplicable, pueden realizar acciones conjuntas con la finalidad de coadyuvar en el proceso de desarrollo de las instituciones municipales a partir de la cooperación recíproca; promoviendo la coordinación y el fortalecimiento de las capacidades institucionales de los municipios del estado de Campeche, a través de acciones, estrategias, actividades de investigación, desarrollo personal, asesorías, y capacitación.</t>
  </si>
  <si>
    <t>Coordinación General Académica CGA</t>
  </si>
  <si>
    <t>http://etzna.uacam.mx/vinculacion/TODOS_CONVENIOS_PDF/2021-2022/CONVENIO DE COLABORACIÓN INTERINSTITUCIONAL--INDEFOS--8-02-2022.pdf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</si>
</sst>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dd/mm/yy;@"/>
    <numFmt numFmtId="165" formatCode="d/m/yyyy"/>
    <numFmt numFmtId="166" formatCode="d\-m\-yyyy"/>
    <numFmt numFmtId="167" formatCode="dd\-mm\-yyyy"/>
  </numFmts>
  <fonts count="44">
    <font>
      <sz val="11"/>
      <color theme="1"/>
      <name val="Calibri"/>
      <family val="2"/>
      <scheme val="minor"/>
    </font>
    <font>
      <b/>
      <sz val="11"/>
      <color theme="1"/>
      <name val="Calibri"/>
      <family val="2"/>
      <scheme val="minor"/>
    </font>
    <font>
      <b/>
      <sz val="11"/>
      <name val="Century Schoolbook"/>
      <family val="1"/>
    </font>
    <font>
      <b/>
      <sz val="10"/>
      <name val="Century Schoolbook"/>
      <family val="1"/>
    </font>
    <font>
      <b/>
      <sz val="12"/>
      <name val="Arial"/>
      <family val="2"/>
    </font>
    <font>
      <sz val="12"/>
      <name val="Arial"/>
      <family val="2"/>
    </font>
    <font>
      <u/>
      <sz val="11"/>
      <color theme="10"/>
      <name val="Calibri"/>
      <family val="2"/>
      <scheme val="minor"/>
    </font>
    <font>
      <b/>
      <sz val="12"/>
      <color theme="1"/>
      <name val="Arial"/>
      <family val="2"/>
    </font>
    <font>
      <sz val="12"/>
      <color theme="1"/>
      <name val="Arial"/>
      <family val="2"/>
    </font>
    <font>
      <u/>
      <sz val="12"/>
      <name val="Arial"/>
      <family val="2"/>
    </font>
    <font>
      <u/>
      <sz val="12"/>
      <color theme="10"/>
      <name val="Arial"/>
      <family val="2"/>
    </font>
    <font>
      <b/>
      <sz val="9"/>
      <name val="Century Schoolbook"/>
      <family val="1"/>
    </font>
    <font>
      <sz val="36"/>
      <color theme="1"/>
      <name val="PaulSlab-Black"/>
    </font>
    <font>
      <sz val="24"/>
      <color theme="1"/>
      <name val="PaulSlab-Black"/>
    </font>
    <font>
      <sz val="10"/>
      <color theme="1"/>
      <name val="Calibri"/>
      <family val="2"/>
      <scheme val="minor"/>
    </font>
    <font>
      <sz val="10"/>
      <color theme="1"/>
      <name val="PaulSlab-Black"/>
    </font>
    <font>
      <u/>
      <sz val="10"/>
      <color theme="10"/>
      <name val="Arial"/>
      <family val="2"/>
    </font>
    <font>
      <sz val="12"/>
      <color theme="1"/>
      <name val="Calibri"/>
      <family val="2"/>
      <scheme val="minor"/>
    </font>
    <font>
      <u/>
      <sz val="10"/>
      <color theme="10"/>
      <name val="Calibri"/>
      <family val="2"/>
      <scheme val="minor"/>
    </font>
    <font>
      <sz val="12"/>
      <color rgb="FF000000"/>
      <name val="Arial"/>
      <family val="2"/>
    </font>
    <font>
      <sz val="18"/>
      <color theme="1"/>
      <name val="PaulSlab-Black"/>
    </font>
    <font>
      <sz val="12"/>
      <color rgb="FF000000"/>
      <name val="Arial"/>
      <family val="2"/>
    </font>
    <font>
      <sz val="12"/>
      <name val="Arial"/>
      <family val="2"/>
    </font>
    <font>
      <u/>
      <sz val="12"/>
      <color rgb="FF1155CC"/>
      <name val="Arial"/>
      <family val="2"/>
    </font>
    <font>
      <sz val="12"/>
      <color theme="1"/>
      <name val="Arial"/>
      <family val="2"/>
    </font>
    <font>
      <sz val="11"/>
      <color theme="1"/>
      <name val="Calibri"/>
      <family val="2"/>
    </font>
    <font>
      <sz val="11"/>
      <color theme="1"/>
      <name val="Arial"/>
      <family val="2"/>
    </font>
    <font>
      <b/>
      <sz val="12"/>
      <color theme="1"/>
      <name val="Arial"/>
    </font>
    <font>
      <sz val="12"/>
      <color rgb="FF000000"/>
      <name val="Arial"/>
    </font>
    <font>
      <sz val="12"/>
      <color theme="1"/>
      <name val="Arial"/>
    </font>
    <font>
      <u/>
      <sz val="11"/>
      <color rgb="FF1155CC"/>
      <name val="Arial"/>
    </font>
    <font>
      <sz val="11"/>
      <color theme="1"/>
      <name val="Arial"/>
    </font>
    <font>
      <u/>
      <sz val="12"/>
      <color rgb="FF1155CC"/>
      <name val="Arial"/>
    </font>
    <font>
      <sz val="36"/>
      <color rgb="FF000000"/>
      <name val="Arial"/>
    </font>
    <font>
      <sz val="11"/>
      <color theme="1"/>
      <name val="Paulslab-black"/>
    </font>
    <font>
      <sz val="24"/>
      <color rgb="FF000000"/>
      <name val="Arial"/>
    </font>
    <font>
      <b/>
      <sz val="14"/>
      <color rgb="FF000000"/>
      <name val="Arial"/>
    </font>
    <font>
      <b/>
      <sz val="11"/>
      <color theme="1"/>
      <name val="Paulslab-black"/>
    </font>
    <font>
      <b/>
      <sz val="12"/>
      <color rgb="FF000000"/>
      <name val="Arial"/>
    </font>
    <font>
      <sz val="11"/>
      <color theme="1"/>
      <name val="Calibri"/>
    </font>
    <font>
      <sz val="11"/>
      <color rgb="FF000000"/>
      <name val="Roboto"/>
    </font>
    <font>
      <sz val="13"/>
      <color rgb="FF000000"/>
      <name val="Arial"/>
    </font>
    <font>
      <sz val="11"/>
      <color rgb="FF000000"/>
      <name val="Calibri"/>
    </font>
    <font>
      <sz val="11"/>
      <color theme="1"/>
      <name val="Roboto"/>
    </font>
  </fonts>
  <fills count="11">
    <fill>
      <patternFill patternType="none"/>
    </fill>
    <fill>
      <patternFill patternType="gray125"/>
    </fill>
    <fill>
      <patternFill patternType="solid">
        <fgColor theme="0"/>
        <bgColor indexed="64"/>
      </patternFill>
    </fill>
    <fill>
      <patternFill patternType="solid">
        <fgColor rgb="FF92D050"/>
        <bgColor rgb="FF000000"/>
      </patternFill>
    </fill>
    <fill>
      <patternFill patternType="solid">
        <fgColor theme="0" tint="-4.9989318521683403E-2"/>
        <bgColor indexed="64"/>
      </patternFill>
    </fill>
    <fill>
      <patternFill patternType="solid">
        <fgColor rgb="FFFFFFFF"/>
        <bgColor indexed="64"/>
      </patternFill>
    </fill>
    <fill>
      <patternFill patternType="solid">
        <fgColor rgb="FFFFFFFF"/>
        <bgColor rgb="FFFFFFFF"/>
      </patternFill>
    </fill>
    <fill>
      <patternFill patternType="solid">
        <fgColor rgb="FFCFE2F3"/>
        <bgColor indexed="64"/>
      </patternFill>
    </fill>
    <fill>
      <patternFill patternType="solid">
        <fgColor theme="0"/>
        <bgColor theme="0"/>
      </patternFill>
    </fill>
    <fill>
      <patternFill patternType="solid">
        <fgColor rgb="FFC2D69B"/>
        <bgColor rgb="FFC2D69B"/>
      </patternFill>
    </fill>
    <fill>
      <patternFill patternType="solid">
        <fgColor theme="4" tint="0.39997558519241921"/>
        <bgColor indexed="64"/>
      </patternFill>
    </fill>
  </fills>
  <borders count="17">
    <border>
      <left/>
      <right/>
      <top/>
      <bottom/>
      <diagonal/>
    </border>
    <border>
      <left style="thin">
        <color theme="1"/>
      </left>
      <right style="thin">
        <color theme="1"/>
      </right>
      <top style="thin">
        <color theme="1"/>
      </top>
      <bottom style="thin">
        <color indexed="64"/>
      </bottom>
      <diagonal/>
    </border>
    <border>
      <left style="thin">
        <color indexed="64"/>
      </left>
      <right style="thin">
        <color indexed="64"/>
      </right>
      <top style="thin">
        <color indexed="64"/>
      </top>
      <bottom style="thin">
        <color indexed="64"/>
      </bottom>
      <diagonal/>
    </border>
    <border>
      <left style="thin">
        <color theme="1"/>
      </left>
      <right style="thin">
        <color theme="1"/>
      </right>
      <top style="thin">
        <color theme="1"/>
      </top>
      <bottom style="thin">
        <color theme="1"/>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theme="1"/>
      </left>
      <right style="thin">
        <color theme="1"/>
      </right>
      <top/>
      <bottom style="thin">
        <color theme="1"/>
      </bottom>
      <diagonal/>
    </border>
    <border>
      <left style="thin">
        <color theme="1"/>
      </left>
      <right style="thin">
        <color theme="1"/>
      </right>
      <top style="thin">
        <color theme="1"/>
      </top>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000000"/>
      </top>
      <bottom style="medium">
        <color rgb="FFCCCCCC"/>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s>
  <cellStyleXfs count="2">
    <xf numFmtId="0" fontId="0" fillId="0" borderId="0"/>
    <xf numFmtId="0" fontId="6" fillId="0" borderId="0" applyNumberFormat="0" applyFill="0" applyBorder="0" applyAlignment="0" applyProtection="0"/>
  </cellStyleXfs>
  <cellXfs count="155">
    <xf numFmtId="0" fontId="0" fillId="0" borderId="0" xfId="0"/>
    <xf numFmtId="0" fontId="6" fillId="0" borderId="3" xfId="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14" fontId="5" fillId="0" borderId="2" xfId="0" applyNumberFormat="1" applyFont="1" applyFill="1" applyBorder="1" applyAlignment="1">
      <alignment horizontal="center" vertical="center" wrapText="1"/>
    </xf>
    <xf numFmtId="0" fontId="7" fillId="2" borderId="3"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14" fontId="5" fillId="2" borderId="2" xfId="0" applyNumberFormat="1" applyFont="1" applyFill="1" applyBorder="1" applyAlignment="1">
      <alignment horizontal="center" vertical="center" wrapText="1"/>
    </xf>
    <xf numFmtId="0" fontId="2"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14" fontId="3" fillId="3" borderId="1" xfId="0" applyNumberFormat="1" applyFont="1" applyFill="1" applyBorder="1" applyAlignment="1">
      <alignment horizontal="center" vertical="center" wrapText="1"/>
    </xf>
    <xf numFmtId="0" fontId="4" fillId="0" borderId="2" xfId="0" applyFont="1" applyBorder="1" applyAlignment="1">
      <alignment horizontal="center" vertical="center" wrapText="1"/>
    </xf>
    <xf numFmtId="0" fontId="5" fillId="0" borderId="2" xfId="0" applyFont="1" applyBorder="1" applyAlignment="1">
      <alignment horizontal="center" vertical="center" wrapText="1"/>
    </xf>
    <xf numFmtId="14" fontId="5" fillId="0" borderId="2" xfId="0" applyNumberFormat="1" applyFont="1" applyBorder="1" applyAlignment="1">
      <alignment horizontal="center" vertical="center" wrapText="1"/>
    </xf>
    <xf numFmtId="0" fontId="6" fillId="0" borderId="2" xfId="1" applyFill="1" applyBorder="1" applyAlignment="1">
      <alignment horizontal="center" vertical="center" wrapText="1"/>
    </xf>
    <xf numFmtId="0" fontId="9" fillId="0" borderId="2" xfId="1" applyFont="1" applyFill="1" applyBorder="1" applyAlignment="1">
      <alignment horizontal="center" vertical="center" wrapText="1"/>
    </xf>
    <xf numFmtId="0" fontId="5" fillId="0" borderId="2" xfId="1" applyFont="1" applyFill="1" applyBorder="1" applyAlignment="1">
      <alignment horizontal="center" vertical="center" wrapText="1"/>
    </xf>
    <xf numFmtId="0" fontId="1" fillId="0" borderId="0" xfId="0" applyFont="1"/>
    <xf numFmtId="0" fontId="4"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14" fontId="5" fillId="0" borderId="3" xfId="0" applyNumberFormat="1" applyFont="1" applyFill="1" applyBorder="1" applyAlignment="1">
      <alignment horizontal="center" vertical="center" wrapText="1"/>
    </xf>
    <xf numFmtId="0" fontId="10" fillId="0" borderId="3" xfId="1" applyFont="1" applyFill="1" applyBorder="1" applyAlignment="1">
      <alignment horizontal="center" vertical="center" wrapText="1"/>
    </xf>
    <xf numFmtId="0" fontId="5" fillId="0" borderId="3" xfId="0" applyFont="1" applyFill="1" applyBorder="1" applyAlignment="1">
      <alignment horizontal="left" vertical="center"/>
    </xf>
    <xf numFmtId="0" fontId="9" fillId="0" borderId="3" xfId="1" applyFont="1" applyFill="1" applyBorder="1" applyAlignment="1">
      <alignment horizontal="center" vertical="center" wrapText="1"/>
    </xf>
    <xf numFmtId="0" fontId="4" fillId="0" borderId="5" xfId="0" applyFont="1" applyFill="1" applyBorder="1" applyAlignment="1">
      <alignment horizontal="center" vertical="center" wrapText="1"/>
    </xf>
    <xf numFmtId="0" fontId="9" fillId="0" borderId="5" xfId="1" applyFont="1" applyFill="1" applyBorder="1" applyAlignment="1">
      <alignment horizontal="center" vertical="center" wrapText="1"/>
    </xf>
    <xf numFmtId="0" fontId="10" fillId="0" borderId="5" xfId="1" applyFont="1" applyFill="1" applyBorder="1" applyAlignment="1">
      <alignment horizontal="center" vertical="center" wrapText="1"/>
    </xf>
    <xf numFmtId="0" fontId="10" fillId="0" borderId="2" xfId="1" applyFont="1" applyFill="1" applyBorder="1" applyAlignment="1">
      <alignment horizontal="center" vertical="center" wrapText="1"/>
    </xf>
    <xf numFmtId="15" fontId="5" fillId="0" borderId="2" xfId="0" applyNumberFormat="1"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5" fillId="0" borderId="4" xfId="0" applyFont="1" applyBorder="1" applyAlignment="1">
      <alignment horizontal="center" vertical="center"/>
    </xf>
    <xf numFmtId="0" fontId="5" fillId="0" borderId="6" xfId="0" applyFont="1" applyFill="1" applyBorder="1" applyAlignment="1">
      <alignment horizontal="center" vertical="center" wrapText="1"/>
    </xf>
    <xf numFmtId="14" fontId="5" fillId="0" borderId="6"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6" fillId="0" borderId="4" xfId="1" applyBorder="1" applyAlignment="1">
      <alignment horizontal="center" vertical="center"/>
    </xf>
    <xf numFmtId="49" fontId="6" fillId="0" borderId="2" xfId="1" applyNumberFormat="1" applyFill="1" applyBorder="1" applyAlignment="1">
      <alignment horizontal="center" vertical="center" wrapText="1"/>
    </xf>
    <xf numFmtId="0" fontId="5" fillId="0" borderId="4" xfId="0" applyFont="1" applyFill="1" applyBorder="1" applyAlignment="1">
      <alignment horizontal="center" vertical="center"/>
    </xf>
    <xf numFmtId="0" fontId="6" fillId="0" borderId="4" xfId="1" applyFill="1" applyBorder="1" applyAlignment="1">
      <alignment horizontal="center" vertical="center"/>
    </xf>
    <xf numFmtId="0" fontId="5" fillId="0" borderId="2" xfId="0" applyFont="1" applyFill="1" applyBorder="1" applyAlignment="1">
      <alignment horizontal="center" vertical="center"/>
    </xf>
    <xf numFmtId="0" fontId="5" fillId="0" borderId="2" xfId="0" applyFont="1" applyBorder="1" applyAlignment="1">
      <alignment horizontal="center" vertical="center"/>
    </xf>
    <xf numFmtId="0" fontId="6" fillId="0" borderId="2" xfId="1" applyBorder="1" applyAlignment="1">
      <alignment horizontal="center" vertical="center"/>
    </xf>
    <xf numFmtId="0" fontId="13" fillId="0" borderId="0" xfId="0" applyFont="1" applyAlignment="1"/>
    <xf numFmtId="0" fontId="11" fillId="3" borderId="1" xfId="0" applyFont="1" applyFill="1" applyBorder="1" applyAlignment="1">
      <alignment horizontal="center" vertical="center" wrapText="1"/>
    </xf>
    <xf numFmtId="0" fontId="2" fillId="3" borderId="2" xfId="0" applyFont="1" applyFill="1" applyBorder="1" applyAlignment="1">
      <alignment horizontal="center" vertical="center"/>
    </xf>
    <xf numFmtId="0" fontId="3" fillId="3" borderId="2" xfId="0" applyFont="1" applyFill="1" applyBorder="1" applyAlignment="1">
      <alignment horizontal="center" vertical="center" wrapText="1"/>
    </xf>
    <xf numFmtId="14" fontId="3" fillId="3" borderId="2" xfId="0" applyNumberFormat="1" applyFont="1" applyFill="1" applyBorder="1" applyAlignment="1">
      <alignment horizontal="center" vertical="center" wrapText="1"/>
    </xf>
    <xf numFmtId="0" fontId="0" fillId="0" borderId="2" xfId="0" applyBorder="1"/>
    <xf numFmtId="0" fontId="11" fillId="3" borderId="2" xfId="0" applyFont="1" applyFill="1" applyBorder="1" applyAlignment="1">
      <alignment horizontal="center" vertical="center" wrapText="1"/>
    </xf>
    <xf numFmtId="0" fontId="8" fillId="0" borderId="2" xfId="0" applyFont="1" applyFill="1" applyBorder="1"/>
    <xf numFmtId="0" fontId="14" fillId="0" borderId="0" xfId="0" applyFont="1"/>
    <xf numFmtId="0" fontId="15" fillId="0" borderId="0" xfId="0" applyFont="1" applyAlignment="1"/>
    <xf numFmtId="0" fontId="16" fillId="0" borderId="2" xfId="1" applyFont="1" applyFill="1" applyBorder="1" applyAlignment="1">
      <alignment horizontal="center" vertical="center" wrapText="1"/>
    </xf>
    <xf numFmtId="0" fontId="0" fillId="0" borderId="2" xfId="0" applyFill="1" applyBorder="1"/>
    <xf numFmtId="164" fontId="5" fillId="0" borderId="2" xfId="0" applyNumberFormat="1" applyFont="1" applyFill="1" applyBorder="1" applyAlignment="1">
      <alignment horizontal="center" vertical="center" wrapText="1"/>
    </xf>
    <xf numFmtId="0" fontId="17" fillId="0" borderId="2" xfId="0" applyFont="1" applyFill="1" applyBorder="1" applyAlignment="1">
      <alignment horizontal="center" vertical="center"/>
    </xf>
    <xf numFmtId="0" fontId="18" fillId="0" borderId="2" xfId="1" applyFont="1" applyFill="1" applyBorder="1" applyAlignment="1">
      <alignment horizontal="center" vertical="center" wrapText="1"/>
    </xf>
    <xf numFmtId="0" fontId="19" fillId="5" borderId="2"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9" fillId="0" borderId="2" xfId="0" applyFont="1" applyBorder="1" applyAlignment="1">
      <alignment horizontal="center" vertical="center" wrapText="1"/>
    </xf>
    <xf numFmtId="14" fontId="8" fillId="5" borderId="2" xfId="0" applyNumberFormat="1" applyFont="1" applyFill="1" applyBorder="1" applyAlignment="1">
      <alignment horizontal="center" vertical="center" wrapText="1"/>
    </xf>
    <xf numFmtId="14" fontId="19" fillId="5" borderId="2" xfId="0" applyNumberFormat="1" applyFont="1" applyFill="1" applyBorder="1" applyAlignment="1">
      <alignment horizontal="center" vertical="center" wrapText="1"/>
    </xf>
    <xf numFmtId="0" fontId="6" fillId="0" borderId="2" xfId="1" applyBorder="1" applyAlignment="1">
      <alignment horizontal="center" vertical="center" wrapText="1"/>
    </xf>
    <xf numFmtId="0" fontId="8" fillId="2" borderId="2" xfId="0" applyFont="1" applyFill="1" applyBorder="1" applyAlignment="1">
      <alignment horizontal="center" vertical="center" wrapText="1"/>
    </xf>
    <xf numFmtId="14" fontId="8" fillId="2" borderId="2" xfId="0" applyNumberFormat="1" applyFont="1" applyFill="1" applyBorder="1" applyAlignment="1">
      <alignment horizontal="center" vertical="center" wrapText="1"/>
    </xf>
    <xf numFmtId="0" fontId="20" fillId="0" borderId="0" xfId="0" applyFont="1" applyAlignment="1"/>
    <xf numFmtId="0" fontId="7" fillId="2" borderId="7"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6" fillId="5" borderId="2" xfId="1" applyFill="1" applyBorder="1" applyAlignment="1">
      <alignment horizontal="center" vertical="center" wrapText="1"/>
    </xf>
    <xf numFmtId="0" fontId="2" fillId="3" borderId="8" xfId="0" applyFont="1" applyFill="1" applyBorder="1" applyAlignment="1">
      <alignment horizontal="center" vertical="center"/>
    </xf>
    <xf numFmtId="0" fontId="3" fillId="3" borderId="8" xfId="0" applyFont="1" applyFill="1" applyBorder="1" applyAlignment="1">
      <alignment horizontal="center" vertical="center" wrapText="1"/>
    </xf>
    <xf numFmtId="14" fontId="3" fillId="3" borderId="8" xfId="0" applyNumberFormat="1"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5" fillId="2" borderId="9" xfId="0" applyFont="1" applyFill="1" applyBorder="1" applyAlignment="1">
      <alignment horizontal="center" vertical="center"/>
    </xf>
    <xf numFmtId="0" fontId="0" fillId="0" borderId="9" xfId="0" applyBorder="1"/>
    <xf numFmtId="0" fontId="0" fillId="0" borderId="9" xfId="0" applyBorder="1" applyAlignment="1">
      <alignment vertical="center" wrapText="1"/>
    </xf>
    <xf numFmtId="0" fontId="21" fillId="6" borderId="2" xfId="0" applyFont="1" applyFill="1" applyBorder="1" applyAlignment="1">
      <alignment horizontal="center" vertical="center" wrapText="1"/>
    </xf>
    <xf numFmtId="0" fontId="22" fillId="6" borderId="2" xfId="0" applyFont="1" applyFill="1" applyBorder="1" applyAlignment="1">
      <alignment horizontal="center" vertical="center" wrapText="1"/>
    </xf>
    <xf numFmtId="14" fontId="22" fillId="6" borderId="2" xfId="0" applyNumberFormat="1" applyFont="1" applyFill="1" applyBorder="1" applyAlignment="1">
      <alignment horizontal="center" vertical="center" wrapText="1"/>
    </xf>
    <xf numFmtId="165" fontId="22" fillId="6" borderId="2" xfId="0" applyNumberFormat="1" applyFont="1" applyFill="1" applyBorder="1" applyAlignment="1">
      <alignment horizontal="center" vertical="center" wrapText="1"/>
    </xf>
    <xf numFmtId="0" fontId="23" fillId="6" borderId="2" xfId="0" applyFont="1" applyFill="1" applyBorder="1" applyAlignment="1">
      <alignment horizontal="center" vertical="center" wrapText="1"/>
    </xf>
    <xf numFmtId="0" fontId="24" fillId="0" borderId="2" xfId="0" applyFont="1" applyBorder="1" applyAlignment="1">
      <alignment horizontal="center" vertical="center"/>
    </xf>
    <xf numFmtId="0" fontId="24" fillId="6" borderId="2" xfId="0" applyFont="1" applyFill="1" applyBorder="1" applyAlignment="1">
      <alignment horizontal="center" vertical="center" wrapText="1"/>
    </xf>
    <xf numFmtId="165" fontId="24" fillId="6" borderId="2" xfId="0" applyNumberFormat="1" applyFont="1" applyFill="1" applyBorder="1" applyAlignment="1">
      <alignment horizontal="center" vertical="center" wrapText="1"/>
    </xf>
    <xf numFmtId="0" fontId="25" fillId="0" borderId="2" xfId="0" applyFont="1" applyBorder="1" applyAlignment="1">
      <alignment horizontal="center" vertical="center" wrapText="1"/>
    </xf>
    <xf numFmtId="0" fontId="7" fillId="5" borderId="6" xfId="0" applyFont="1" applyFill="1" applyBorder="1" applyAlignment="1">
      <alignment horizontal="center" vertical="center" wrapText="1"/>
    </xf>
    <xf numFmtId="0" fontId="0" fillId="0" borderId="6" xfId="0" applyBorder="1"/>
    <xf numFmtId="14" fontId="8" fillId="0" borderId="2" xfId="0" applyNumberFormat="1" applyFont="1" applyFill="1" applyBorder="1" applyAlignment="1">
      <alignment horizontal="center" vertical="center" wrapText="1"/>
    </xf>
    <xf numFmtId="0" fontId="8" fillId="5" borderId="10"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26" fillId="0" borderId="11" xfId="0" applyFont="1" applyBorder="1" applyAlignment="1">
      <alignment wrapText="1"/>
    </xf>
    <xf numFmtId="14" fontId="8" fillId="7" borderId="11" xfId="0" applyNumberFormat="1" applyFont="1" applyFill="1" applyBorder="1" applyAlignment="1">
      <alignment horizontal="center" vertical="center" wrapText="1"/>
    </xf>
    <xf numFmtId="14" fontId="8" fillId="5" borderId="11" xfId="0" applyNumberFormat="1" applyFont="1" applyFill="1" applyBorder="1" applyAlignment="1">
      <alignment horizontal="center" vertical="center" wrapText="1"/>
    </xf>
    <xf numFmtId="0" fontId="6" fillId="5" borderId="11" xfId="1" applyFill="1" applyBorder="1" applyAlignment="1">
      <alignment horizontal="center" vertical="center" wrapText="1"/>
    </xf>
    <xf numFmtId="0" fontId="0" fillId="0" borderId="11" xfId="0" applyBorder="1" applyAlignment="1">
      <alignment vertical="center" wrapText="1"/>
    </xf>
    <xf numFmtId="0" fontId="26" fillId="0" borderId="11" xfId="0" applyFont="1" applyBorder="1" applyAlignment="1">
      <alignment horizontal="center" vertical="center" wrapText="1"/>
    </xf>
    <xf numFmtId="0" fontId="6" fillId="0" borderId="12" xfId="1" applyBorder="1" applyAlignment="1">
      <alignment vertical="center" wrapText="1"/>
    </xf>
    <xf numFmtId="0" fontId="0" fillId="0" borderId="13" xfId="0" applyBorder="1" applyAlignment="1">
      <alignment vertical="center" wrapText="1"/>
    </xf>
    <xf numFmtId="0" fontId="0" fillId="0" borderId="0" xfId="0" applyBorder="1"/>
    <xf numFmtId="0" fontId="27" fillId="6" borderId="14" xfId="0" applyFont="1" applyFill="1" applyBorder="1" applyAlignment="1">
      <alignment horizontal="center" vertical="center" wrapText="1"/>
    </xf>
    <xf numFmtId="0" fontId="28" fillId="6" borderId="14" xfId="0" applyFont="1" applyFill="1" applyBorder="1" applyAlignment="1">
      <alignment horizontal="center" vertical="center" wrapText="1"/>
    </xf>
    <xf numFmtId="0" fontId="29" fillId="8" borderId="14" xfId="0" applyFont="1" applyFill="1" applyBorder="1" applyAlignment="1">
      <alignment horizontal="center" vertical="center" wrapText="1"/>
    </xf>
    <xf numFmtId="0" fontId="28" fillId="6" borderId="0" xfId="0" applyFont="1" applyFill="1" applyAlignment="1">
      <alignment horizontal="center" wrapText="1"/>
    </xf>
    <xf numFmtId="166" fontId="29" fillId="6" borderId="14" xfId="0" applyNumberFormat="1" applyFont="1" applyFill="1" applyBorder="1" applyAlignment="1">
      <alignment horizontal="center" vertical="center" wrapText="1"/>
    </xf>
    <xf numFmtId="165" fontId="29" fillId="6" borderId="14" xfId="0" applyNumberFormat="1" applyFont="1" applyFill="1" applyBorder="1" applyAlignment="1">
      <alignment horizontal="center" vertical="center" wrapText="1"/>
    </xf>
    <xf numFmtId="0" fontId="29" fillId="6" borderId="14" xfId="0" applyFont="1" applyFill="1" applyBorder="1" applyAlignment="1">
      <alignment horizontal="center" vertical="center" wrapText="1"/>
    </xf>
    <xf numFmtId="0" fontId="30" fillId="0" borderId="0" xfId="0" applyFont="1" applyAlignment="1">
      <alignment vertical="center" wrapText="1"/>
    </xf>
    <xf numFmtId="0" fontId="31" fillId="0" borderId="0" xfId="0" applyFont="1" applyAlignment="1">
      <alignment horizontal="center" vertical="center" wrapText="1"/>
    </xf>
    <xf numFmtId="0" fontId="32" fillId="6" borderId="14" xfId="0" applyFont="1" applyFill="1" applyBorder="1" applyAlignment="1">
      <alignment horizontal="center" vertical="center" wrapText="1"/>
    </xf>
    <xf numFmtId="165" fontId="29" fillId="0" borderId="14" xfId="0" applyNumberFormat="1" applyFont="1" applyFill="1" applyBorder="1" applyAlignment="1">
      <alignment horizontal="center" vertical="center" wrapText="1"/>
    </xf>
    <xf numFmtId="0" fontId="34" fillId="0" borderId="0" xfId="0" applyFont="1"/>
    <xf numFmtId="0" fontId="37" fillId="0" borderId="0" xfId="0" applyFont="1"/>
    <xf numFmtId="0" fontId="27" fillId="9" borderId="14" xfId="0" applyFont="1" applyFill="1" applyBorder="1" applyAlignment="1">
      <alignment horizontal="center" vertical="center"/>
    </xf>
    <xf numFmtId="0" fontId="27" fillId="9" borderId="14" xfId="0" applyFont="1" applyFill="1" applyBorder="1" applyAlignment="1">
      <alignment horizontal="center" vertical="center" wrapText="1"/>
    </xf>
    <xf numFmtId="0" fontId="38" fillId="9" borderId="14" xfId="0" applyFont="1" applyFill="1" applyBorder="1" applyAlignment="1">
      <alignment horizontal="center" vertical="center" wrapText="1"/>
    </xf>
    <xf numFmtId="165" fontId="27" fillId="9" borderId="14" xfId="0" applyNumberFormat="1" applyFont="1" applyFill="1" applyBorder="1" applyAlignment="1">
      <alignment horizontal="center" vertical="center" wrapText="1"/>
    </xf>
    <xf numFmtId="0" fontId="39" fillId="0" borderId="0" xfId="0" applyFont="1" applyAlignment="1">
      <alignment horizontal="center" vertical="center" wrapText="1"/>
    </xf>
    <xf numFmtId="0" fontId="29" fillId="0" borderId="14" xfId="0" applyFont="1" applyBorder="1" applyAlignment="1">
      <alignment horizontal="center" vertical="center"/>
    </xf>
    <xf numFmtId="0" fontId="39" fillId="6" borderId="0" xfId="0" applyFont="1" applyFill="1" applyAlignment="1">
      <alignment horizontal="center" vertical="center"/>
    </xf>
    <xf numFmtId="0" fontId="40" fillId="6" borderId="14" xfId="0" applyFont="1" applyFill="1" applyBorder="1" applyAlignment="1">
      <alignment horizontal="center" vertical="center" wrapText="1"/>
    </xf>
    <xf numFmtId="0" fontId="30" fillId="0" borderId="14" xfId="0" applyFont="1" applyBorder="1" applyAlignment="1">
      <alignment vertical="center" wrapText="1"/>
    </xf>
    <xf numFmtId="0" fontId="0" fillId="0" borderId="0" xfId="0" applyFont="1" applyAlignment="1"/>
    <xf numFmtId="0" fontId="41" fillId="0" borderId="14" xfId="0" applyFont="1" applyBorder="1" applyAlignment="1">
      <alignment horizontal="center" vertical="center" wrapText="1"/>
    </xf>
    <xf numFmtId="167" fontId="29" fillId="6" borderId="14" xfId="0" applyNumberFormat="1" applyFont="1" applyFill="1" applyBorder="1" applyAlignment="1">
      <alignment horizontal="center" vertical="center" wrapText="1"/>
    </xf>
    <xf numFmtId="0" fontId="42" fillId="0" borderId="14" xfId="0" applyFont="1" applyBorder="1" applyAlignment="1">
      <alignment vertical="center" wrapText="1"/>
    </xf>
    <xf numFmtId="0" fontId="39" fillId="0" borderId="0" xfId="0" applyFont="1"/>
    <xf numFmtId="0" fontId="7" fillId="5" borderId="10" xfId="0" applyFont="1" applyFill="1" applyBorder="1" applyAlignment="1">
      <alignment horizontal="center" vertical="center" wrapText="1"/>
    </xf>
    <xf numFmtId="0" fontId="43" fillId="5" borderId="11" xfId="0" applyFont="1" applyFill="1" applyBorder="1" applyAlignment="1">
      <alignment horizontal="center" vertical="center" wrapText="1"/>
    </xf>
    <xf numFmtId="0" fontId="6" fillId="0" borderId="11" xfId="1" applyBorder="1" applyAlignment="1">
      <alignment vertical="center" wrapText="1"/>
    </xf>
    <xf numFmtId="0" fontId="7" fillId="5" borderId="15" xfId="0" applyFont="1" applyFill="1" applyBorder="1" applyAlignment="1">
      <alignment horizontal="center" vertical="center" wrapText="1"/>
    </xf>
    <xf numFmtId="0" fontId="8" fillId="5" borderId="16" xfId="0" applyFont="1" applyFill="1" applyBorder="1" applyAlignment="1">
      <alignment horizontal="center" vertical="center" wrapText="1"/>
    </xf>
    <xf numFmtId="14" fontId="8" fillId="5" borderId="16" xfId="0" applyNumberFormat="1" applyFont="1" applyFill="1" applyBorder="1" applyAlignment="1">
      <alignment horizontal="center" vertical="center" wrapText="1"/>
    </xf>
    <xf numFmtId="0" fontId="43" fillId="5" borderId="16" xfId="0" applyFont="1" applyFill="1" applyBorder="1" applyAlignment="1">
      <alignment horizontal="center" vertical="center" wrapText="1"/>
    </xf>
    <xf numFmtId="0" fontId="6" fillId="0" borderId="16" xfId="1" applyBorder="1" applyAlignment="1">
      <alignment vertical="center" wrapText="1"/>
    </xf>
    <xf numFmtId="0" fontId="7" fillId="5" borderId="11" xfId="0" applyFont="1" applyFill="1" applyBorder="1" applyAlignment="1">
      <alignment horizontal="center" vertical="center" wrapText="1"/>
    </xf>
    <xf numFmtId="14" fontId="8" fillId="7" borderId="16" xfId="0" applyNumberFormat="1" applyFont="1" applyFill="1" applyBorder="1" applyAlignment="1">
      <alignment horizontal="center" vertical="center" wrapText="1"/>
    </xf>
    <xf numFmtId="0" fontId="29" fillId="0" borderId="14"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24" fillId="0" borderId="2" xfId="0" applyFont="1" applyFill="1" applyBorder="1" applyAlignment="1">
      <alignment horizontal="center" vertical="center" wrapText="1"/>
    </xf>
    <xf numFmtId="14" fontId="5" fillId="10" borderId="2" xfId="0" applyNumberFormat="1" applyFont="1" applyFill="1" applyBorder="1" applyAlignment="1">
      <alignment horizontal="center" vertical="center" wrapText="1"/>
    </xf>
    <xf numFmtId="14" fontId="5" fillId="10" borderId="3" xfId="0" applyNumberFormat="1" applyFont="1" applyFill="1" applyBorder="1" applyAlignment="1">
      <alignment horizontal="center" vertical="center" wrapText="1"/>
    </xf>
    <xf numFmtId="0" fontId="8" fillId="0" borderId="16" xfId="0" applyFont="1" applyBorder="1" applyAlignment="1">
      <alignment horizontal="center" wrapText="1"/>
    </xf>
    <xf numFmtId="0" fontId="26" fillId="0" borderId="16" xfId="0" applyFont="1" applyBorder="1" applyAlignment="1">
      <alignment horizontal="center" vertical="center" wrapText="1"/>
    </xf>
    <xf numFmtId="0" fontId="33" fillId="0" borderId="0" xfId="0" applyFont="1" applyAlignment="1">
      <alignment horizontal="center" vertical="center"/>
    </xf>
    <xf numFmtId="0" fontId="0" fillId="0" borderId="0" xfId="0" applyFont="1" applyAlignment="1"/>
    <xf numFmtId="0" fontId="35" fillId="0" borderId="0" xfId="0" applyFont="1" applyAlignment="1">
      <alignment horizontal="center"/>
    </xf>
    <xf numFmtId="0" fontId="36" fillId="0" borderId="0" xfId="0" applyFont="1" applyAlignment="1">
      <alignment horizontal="center"/>
    </xf>
    <xf numFmtId="0" fontId="13" fillId="0" borderId="0" xfId="0" applyFont="1" applyAlignment="1">
      <alignment horizontal="center" vertical="center"/>
    </xf>
    <xf numFmtId="0" fontId="20" fillId="0" borderId="0" xfId="0" applyFont="1" applyAlignment="1">
      <alignment horizontal="center"/>
    </xf>
    <xf numFmtId="0" fontId="12" fillId="0" borderId="0" xfId="0" applyFont="1" applyAlignment="1">
      <alignment horizontal="center" vertical="center"/>
    </xf>
    <xf numFmtId="0" fontId="13" fillId="0" borderId="0" xfId="0" applyFont="1" applyAlignment="1">
      <alignment horizontal="center"/>
    </xf>
  </cellXfs>
  <cellStyles count="2">
    <cellStyle name="Hipervínculo" xfId="1" builtinId="8"/>
    <cellStyle name="Normal" xfId="0" builtinId="0"/>
  </cellStyles>
  <dxfs count="35">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5"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5"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5" tint="0.39994506668294322"/>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47626</xdr:colOff>
      <xdr:row>0</xdr:row>
      <xdr:rowOff>0</xdr:rowOff>
    </xdr:from>
    <xdr:to>
      <xdr:col>2</xdr:col>
      <xdr:colOff>161925</xdr:colOff>
      <xdr:row>1</xdr:row>
      <xdr:rowOff>188336</xdr:rowOff>
    </xdr:to>
    <xdr:pic>
      <xdr:nvPicPr>
        <xdr:cNvPr id="2" name="Imagen 1">
          <a:extLst>
            <a:ext uri="{FF2B5EF4-FFF2-40B4-BE49-F238E27FC236}">
              <a16:creationId xmlns:a16="http://schemas.microsoft.com/office/drawing/2014/main" id="{B18BEE27-3BB3-402C-B366-08C20B8274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6" y="0"/>
          <a:ext cx="1247774" cy="569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190500</xdr:colOff>
      <xdr:row>1</xdr:row>
      <xdr:rowOff>67235</xdr:rowOff>
    </xdr:from>
    <xdr:to>
      <xdr:col>2</xdr:col>
      <xdr:colOff>930166</xdr:colOff>
      <xdr:row>4</xdr:row>
      <xdr:rowOff>244929</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0" y="625128"/>
          <a:ext cx="2127595" cy="10485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238125</xdr:colOff>
      <xdr:row>2</xdr:row>
      <xdr:rowOff>28575</xdr:rowOff>
    </xdr:from>
    <xdr:to>
      <xdr:col>3</xdr:col>
      <xdr:colOff>775785</xdr:colOff>
      <xdr:row>5</xdr:row>
      <xdr:rowOff>290109</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8125" y="781050"/>
          <a:ext cx="2842710" cy="140453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219075</xdr:colOff>
      <xdr:row>1</xdr:row>
      <xdr:rowOff>180975</xdr:rowOff>
    </xdr:from>
    <xdr:to>
      <xdr:col>3</xdr:col>
      <xdr:colOff>737685</xdr:colOff>
      <xdr:row>5</xdr:row>
      <xdr:rowOff>252009</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9075" y="742950"/>
          <a:ext cx="2842710" cy="140453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336176</xdr:colOff>
      <xdr:row>2</xdr:row>
      <xdr:rowOff>33618</xdr:rowOff>
    </xdr:from>
    <xdr:to>
      <xdr:col>3</xdr:col>
      <xdr:colOff>657562</xdr:colOff>
      <xdr:row>5</xdr:row>
      <xdr:rowOff>295152</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36176" y="784412"/>
          <a:ext cx="2842710" cy="140453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3</xdr:col>
      <xdr:colOff>556710</xdr:colOff>
      <xdr:row>5</xdr:row>
      <xdr:rowOff>261534</xdr:rowOff>
    </xdr:to>
    <xdr:pic>
      <xdr:nvPicPr>
        <xdr:cNvPr id="5" name="Imagen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48393"/>
          <a:ext cx="2842710" cy="140453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95250</xdr:colOff>
      <xdr:row>2</xdr:row>
      <xdr:rowOff>276225</xdr:rowOff>
    </xdr:from>
    <xdr:to>
      <xdr:col>2</xdr:col>
      <xdr:colOff>861471</xdr:colOff>
      <xdr:row>5</xdr:row>
      <xdr:rowOff>104775</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0" y="1028700"/>
          <a:ext cx="1966371" cy="9715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152400</xdr:colOff>
      <xdr:row>1</xdr:row>
      <xdr:rowOff>104775</xdr:rowOff>
    </xdr:from>
    <xdr:to>
      <xdr:col>3</xdr:col>
      <xdr:colOff>266700</xdr:colOff>
      <xdr:row>4</xdr:row>
      <xdr:rowOff>281748</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666750"/>
          <a:ext cx="2286000" cy="1129473"/>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212912</xdr:colOff>
      <xdr:row>0</xdr:row>
      <xdr:rowOff>493059</xdr:rowOff>
    </xdr:from>
    <xdr:to>
      <xdr:col>3</xdr:col>
      <xdr:colOff>612740</xdr:colOff>
      <xdr:row>5</xdr:row>
      <xdr:rowOff>3799</xdr:rowOff>
    </xdr:to>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2912" y="493059"/>
          <a:ext cx="2842710" cy="140453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3</xdr:col>
      <xdr:colOff>545504</xdr:colOff>
      <xdr:row>5</xdr:row>
      <xdr:rowOff>71034</xdr:rowOff>
    </xdr:to>
    <xdr:pic>
      <xdr:nvPicPr>
        <xdr:cNvPr id="4" name="Imagen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560294"/>
          <a:ext cx="2842710" cy="140453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3</xdr:col>
      <xdr:colOff>591346</xdr:colOff>
      <xdr:row>5</xdr:row>
      <xdr:rowOff>261534</xdr:rowOff>
    </xdr:to>
    <xdr:pic>
      <xdr:nvPicPr>
        <xdr:cNvPr id="4" name="Imagen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44682"/>
          <a:ext cx="2842710" cy="1404534"/>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3</xdr:col>
      <xdr:colOff>213810</xdr:colOff>
      <xdr:row>5</xdr:row>
      <xdr:rowOff>261534</xdr:rowOff>
    </xdr:to>
    <xdr:pic>
      <xdr:nvPicPr>
        <xdr:cNvPr id="4" name="Imagen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52475"/>
          <a:ext cx="2842710" cy="140453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etzna.uacam.mx/vinculacion/TODOS_CONVENIOS_PDF/2021-2022/CONVENIO%20SERVICIO%20SOCIAL%20INJUCAM-31-01-2022.pdf" TargetMode="External"/><Relationship Id="rId13" Type="http://schemas.openxmlformats.org/officeDocument/2006/relationships/hyperlink" Target="http://etzna.uacam.mx/vinculacion/TODOS_CONVENIOS_PDF/2021-2022/CONVENIO%20DE%20COLABORACI%C3%93N%20INTERINSTITUCIONAL--INDEFOS--8-02-2022.pdf" TargetMode="External"/><Relationship Id="rId3" Type="http://schemas.openxmlformats.org/officeDocument/2006/relationships/hyperlink" Target="http://etzna.uacam.mx/vinculacion/TODOS_CONVENIOS_PDF/2021-2022/CONVENIO%20ESPEC%C3%8DFICO%20DE%20COLABORACI%C3%93N%20ACAD%C3%89MICA--IMSS--CIRUGIA%20GRAL-22-10-2021.pdf" TargetMode="External"/><Relationship Id="rId7" Type="http://schemas.openxmlformats.org/officeDocument/2006/relationships/hyperlink" Target="http://etzna.uacam.mx/vinculacion/TODOS_CONVENIOS_PDF/2021-2022/CONVENIO%20SERVICIO%20SOCIAL%20ITESCAM-31-01-2022.pdf" TargetMode="External"/><Relationship Id="rId12" Type="http://schemas.openxmlformats.org/officeDocument/2006/relationships/hyperlink" Target="http://etzna.uacam.mx/vinculacion/TODOS_CONVENIOS_PDF/2021-2022/CONVENIO%20SERVICIO%20SOCIAL%20ITEC%20MAGISTRATUS-11-02-2022.pdf" TargetMode="External"/><Relationship Id="rId2" Type="http://schemas.openxmlformats.org/officeDocument/2006/relationships/hyperlink" Target="http://etzna.uacam.mx/vinculacion/TODOS_CONVENIOS_PDF/2021-2022/SERVICIO%20SOCIAL--SANNAFARM--26-11-2021.pdf" TargetMode="External"/><Relationship Id="rId1" Type="http://schemas.openxmlformats.org/officeDocument/2006/relationships/hyperlink" Target="http://etzna.uacam.mx/vinculacion/TODOS_CONVENIOS_PDF/2021-2022/CONVENIO%20DE%20SERVICIO%20SOCIAL--PRODEFEM--3-01-2022.pdf" TargetMode="External"/><Relationship Id="rId6" Type="http://schemas.openxmlformats.org/officeDocument/2006/relationships/hyperlink" Target="http://etzna.uacam.mx/vinculacion/TODOS_CONVENIOS_PDF/2021-2022/SERVICIO%20SOCIAL--IEEA-10-01-2022.pdf" TargetMode="External"/><Relationship Id="rId11" Type="http://schemas.openxmlformats.org/officeDocument/2006/relationships/hyperlink" Target="http://etzna.uacam.mx/vinculacion/TODOS_CONVENIOS_PDF/2021-2022/CONVENIO%20SERVICIO%20SOCIAL%20FUNCAMPO%20AC-18-02-2022.pdf" TargetMode="External"/><Relationship Id="rId5" Type="http://schemas.openxmlformats.org/officeDocument/2006/relationships/hyperlink" Target="http://etzna.uacam.mx/vinculacion/TODOS_CONVENIOS_PDF/2021-2022/SERVICIO%20SOCIAL--CODESVI--10-01-2022.pdf" TargetMode="External"/><Relationship Id="rId10" Type="http://schemas.openxmlformats.org/officeDocument/2006/relationships/hyperlink" Target="http://etzna.uacam.mx/vinculacion/TODOS_CONVENIOS_PDF/2021-2022/CONVENIO%20DE%20SERVICIO%20SOCIAL--INAH--31-01-2022.pdf" TargetMode="External"/><Relationship Id="rId4" Type="http://schemas.openxmlformats.org/officeDocument/2006/relationships/hyperlink" Target="http://etzna.uacam.mx/vinculacion/TODOS_CONVENIOS_PDF/2021-2022/CONVENIO%20ESPEC%C3%8DFICO%20DE%20COLABORACI%C3%93N%20ACAD%C3%89MICA--IMSS--%20GINECO%20OBSTETRECIA--22-10-2021.pdf" TargetMode="External"/><Relationship Id="rId9" Type="http://schemas.openxmlformats.org/officeDocument/2006/relationships/hyperlink" Target="http://etzna.uacam.mx/vinculacion/TODOS_CONVENIOS_PDF/2021-2022/COLABORACION%20SERVICIO%20SOCIAL--SEDENA--1-02-2022.pdf" TargetMode="External"/><Relationship Id="rId1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etzna.uacam.mx/vinculacion/TODOS_CONVENIOS_PDF/2020-2021/COLABORACION%20EN%20MATERIA%20DE%20SERVICIO%20SOCIAL--LICONSA--23-02-2021.pdf" TargetMode="External"/><Relationship Id="rId13" Type="http://schemas.openxmlformats.org/officeDocument/2006/relationships/hyperlink" Target="http://etzna.uacam.mx/vinculacion/TODOS_CONVENIOS_PDF/2020-2021/CONVEIO%20DE%20COLABORACI%C3%93N%20EN%20MAT%20DE%20SERV%20SOC--COLEGIO%20DE%20CONTADORES%20P%C3%9ABLICOS--11-06-2021.pdf" TargetMode="External"/><Relationship Id="rId18" Type="http://schemas.openxmlformats.org/officeDocument/2006/relationships/hyperlink" Target="http://etzna.uacam.mx/vinculacion/TODOS_CONVENIOS_PDF/2020-2021/CONV%20ESP%20DE%20COLAB%20EN%20MAT%20DE%20SERV%20SOCIAL%20Y%20PR%C3%81CTICAS%20PROF-%20INDESALUD-26-11-2020.pdf" TargetMode="External"/><Relationship Id="rId3" Type="http://schemas.openxmlformats.org/officeDocument/2006/relationships/hyperlink" Target="http://etzna.uacam.mx/vinculacion/TODOS_CONVENIOS_PDF/2020-2021/SERVICIO%20SOCIAL--PRO%20INNOVADORES%20CAMPECHANOS--28-01-2021.pdf" TargetMode="External"/><Relationship Id="rId7" Type="http://schemas.openxmlformats.org/officeDocument/2006/relationships/hyperlink" Target="http://etzna.uacam.mx/vinculacion/TODOS_CONVENIOS_PDF/2020-2021/SERVICIO%20SOCIAL--CONSEJER%C3%8DA%20JUR%C3%8DDICA--%2029-10-2020.pdf" TargetMode="External"/><Relationship Id="rId12" Type="http://schemas.openxmlformats.org/officeDocument/2006/relationships/hyperlink" Target="http://etzna.uacam.mx/vinculacion/TODOS_CONVENIOS_PDF/2020-2021/SERVICIO%20SOCIAL-SECRETAR%C3%8DA%20DE%20ADMINISTRACI%C3%93N%20E%20INNOVACI%C3%93N%20GUBERNAMENTAL--7-06-2021.pdf" TargetMode="External"/><Relationship Id="rId17" Type="http://schemas.openxmlformats.org/officeDocument/2006/relationships/hyperlink" Target="http://etzna.uacam.mx/vinculacion/TODOS_CONVENIOS_PDF/2020-2021/SERVICIO%20SOCIAL--COMISION%20DE%20AGUA%20POTABLE%20Y%20ALCANTARILADO%20DE%20CAMPECHE--14-09-2021.pdf" TargetMode="External"/><Relationship Id="rId2" Type="http://schemas.openxmlformats.org/officeDocument/2006/relationships/hyperlink" Target="http://etzna.uacam.mx/vinculacion/TODOS_CONVENIOS_PDF/2020-2021/SERVICIO%20SOCIAL--SESAE--28-01-2021.pdf" TargetMode="External"/><Relationship Id="rId16" Type="http://schemas.openxmlformats.org/officeDocument/2006/relationships/hyperlink" Target="http://etzna.uacam.mx/vinculacion/TODOS_CONVENIOS_PDF/2020-2021/CONVENIO%20EN%20MATERIA%20DE%20SERVICIO%20SOCIAL--SECRETAR%C3%8DA%20DE%20FINANZAS--16-08-2021.pdf" TargetMode="External"/><Relationship Id="rId20" Type="http://schemas.openxmlformats.org/officeDocument/2006/relationships/drawing" Target="../drawings/drawing1.xml"/><Relationship Id="rId1" Type="http://schemas.openxmlformats.org/officeDocument/2006/relationships/hyperlink" Target="http://etzna.uacam.mx/vinculacion/TODOS_CONVENIOS_PDF/2020-2021/COLABORACION--CONSEJO%20COORDINADOR%20EMPRESARIAL--CCE--26-10-2020.pdf" TargetMode="External"/><Relationship Id="rId6" Type="http://schemas.openxmlformats.org/officeDocument/2006/relationships/hyperlink" Target="http://etzna.uacam.mx/vinculacion/TODOS_CONVENIOS_PDF/2020-2021/GENERAL%20DE%20COLAB%20EN%20MAT%20DE%20SERV%20SOCIAL%20Y%20PRACTICAS%20PROFESIONALES--BANCAMPECHE-06-11-2020.pdf" TargetMode="External"/><Relationship Id="rId11" Type="http://schemas.openxmlformats.org/officeDocument/2006/relationships/hyperlink" Target="http://etzna.uacam.mx/vinculacion/TODOS_CONVENIOS_PDF/2020-2021/CONVENIO%20ESP%20DE%20SERVICIO%20SOCIAL%20Y%20PR%C3%81CTICAS%20PROF--INDESALUD--CON%20NUTRICI%C3%93N--27-05-2021.pdf" TargetMode="External"/><Relationship Id="rId5" Type="http://schemas.openxmlformats.org/officeDocument/2006/relationships/hyperlink" Target="http://etzna.uacam.mx/vinculacion/TODOS_CONVENIOS_PDF/2020-2021/CONVENIO%20COLABORACION%20ACAD%C3%89MICA%20EN%20MATERIA%20DE%20CICLOS%20CLINICOS%20SERVICIO%20SOCIAL%20Y%20PRACTICAS%20PROF--CLINICA%20CAMPECHE--26-11-2020.pdf" TargetMode="External"/><Relationship Id="rId15" Type="http://schemas.openxmlformats.org/officeDocument/2006/relationships/hyperlink" Target="http://etzna.uacam.mx/vinculacion/TODOS_CONVENIOS_PDF/2020-2021/CONV%20COLAB%20IMPLEMENTACION%20DE%20SERV%20SOC%20EN%20MEDICINA%20FAMILIAR--SEDENA--21-06-2021.pdf" TargetMode="External"/><Relationship Id="rId10" Type="http://schemas.openxmlformats.org/officeDocument/2006/relationships/hyperlink" Target="http://etzna.uacam.mx/vinculacion/TODOS_CONVENIOS_PDF/2020-2021/CONVENIO%20DE%20COLAB%20EN%20MAT%20DE%20SERVICIO%20SOCIAL--TRIBUNAL%20DE%20JUSTICIA%20ADMINISTRATIVA--28-04-2021.pdf" TargetMode="External"/><Relationship Id="rId19" Type="http://schemas.openxmlformats.org/officeDocument/2006/relationships/printerSettings" Target="../printerSettings/printerSettings2.bin"/><Relationship Id="rId4" Type="http://schemas.openxmlformats.org/officeDocument/2006/relationships/hyperlink" Target="http://etzna.uacam.mx/vinculacion/TODOS_CONVENIOS_PDF/2020-2021/SERVICIO%20SOCIAL-%20HOSPITAL%20VOSSAN-22-01-2021.pdf" TargetMode="External"/><Relationship Id="rId9" Type="http://schemas.openxmlformats.org/officeDocument/2006/relationships/hyperlink" Target="http://etzna.uacam.mx/vinculacion/TODOS_CONVENIOS_PDF/2020-2021/COLABORACI%C3%93N%20EN%20SERVICIO%20SOCIAL,%20PR%C3%81CTICAS%20PROFESIONALES%20Y%20BOLSA%20DE%20TRABAJO--CANACO--1-03-2021.pdf" TargetMode="External"/><Relationship Id="rId14" Type="http://schemas.openxmlformats.org/officeDocument/2006/relationships/hyperlink" Target="http://etzna.uacam.mx/vinculacion/TODOS_CONVENIOS_PDF/2020-2021/CONVENIO%20DE%20COLAB%20EN%20MAT%20DE%20SERV%20SOCIAL--CONAGUA--14-06-2021.pdf"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etzna.uacam.mx/vinculacion/TODOS_CONVENIOS_PDF/2019-2020/IMSS%20ESPECIFICO%20SERVICIO%20SOCIAL%20CON%20ODONTOLOGIA--13-03-2020.pdf" TargetMode="External"/><Relationship Id="rId18" Type="http://schemas.openxmlformats.org/officeDocument/2006/relationships/hyperlink" Target="http://etzna.uacam.mx/vinculacion/TODOS_CONVENIOS_PDF/2019-2020/IMSS%20ESPEC%C3%8DFICO%20SERVICIO%20SOCIAL%20CON%20GERONTOLOG%C3%8DA--13-03-2020.pdf" TargetMode="External"/><Relationship Id="rId26" Type="http://schemas.openxmlformats.org/officeDocument/2006/relationships/hyperlink" Target="http://etzna.uacam.mx/vinculacion/TODOS_CONVENIOS_PDF/2019-2020/CONV%20INTERINSTITUCIONAL--INJUCAM--30-05-2020.pdf" TargetMode="External"/><Relationship Id="rId3" Type="http://schemas.openxmlformats.org/officeDocument/2006/relationships/hyperlink" Target="http://etzna.uacam.mx/vinculacion/TODOS_CONVENIOS_PDF/2019-2020/Convenio%20de%20colab%20ss_centro%20de%20solidaridad%20juvenil_27-oct-19.pdf" TargetMode="External"/><Relationship Id="rId21" Type="http://schemas.openxmlformats.org/officeDocument/2006/relationships/hyperlink" Target="http://etzna.uacam.mx/vinculacion/TODOS_CONVENIOS_PDF/2019-2020/IMSS%20ESPEC%C3%8DFICO%20CICLOS%20CLINICOS%20CON%20FISIOTERAPIA--13-03-2020.pdf" TargetMode="External"/><Relationship Id="rId7" Type="http://schemas.openxmlformats.org/officeDocument/2006/relationships/hyperlink" Target="http://etzna.uacam.mx/vinculacion/TODOS_CONVENIOS_PDF/2019-2020/Convenio%20Marco%20de%20colaboracion%20en%20materia%20de%20SS%20y%20empleo_STPSCAM_02_03_2020.pdf" TargetMode="External"/><Relationship Id="rId12" Type="http://schemas.openxmlformats.org/officeDocument/2006/relationships/hyperlink" Target="http://etzna.uacam.mx/vinculacion/TODOS_CONVENIOS_PDF/2019-2020/IMSS%20ESPECIFICO%20CICLOS%20CLINICOS%20CON%20MEDICO%20CIRUJANO--13-03-2020.pdf" TargetMode="External"/><Relationship Id="rId17" Type="http://schemas.openxmlformats.org/officeDocument/2006/relationships/hyperlink" Target="http://etzna.uacam.mx/vinculacion/TODOS_CONVENIOS_PDF/2019-2020/IMSS%20ESPEC%C3%8DFICO%20CICLOS%20CLINICOS%20CON%20NUTRICI%C3%93N--13-03-2020.pdf" TargetMode="External"/><Relationship Id="rId25" Type="http://schemas.openxmlformats.org/officeDocument/2006/relationships/hyperlink" Target="http://etzna.uacam.mx/vinculacion/TODOS_CONVENIOS_PDF/2019-2020/CONVENIO%20DE%20SERVICIO%20SOCIAL--COLEGIO%20DE%20LA%20BARRA%20DE%20LIC%20EN%20DERECHO%20A%20C%20--18-03-2020.pdf" TargetMode="External"/><Relationship Id="rId33" Type="http://schemas.openxmlformats.org/officeDocument/2006/relationships/drawing" Target="../drawings/drawing2.xml"/><Relationship Id="rId2" Type="http://schemas.openxmlformats.org/officeDocument/2006/relationships/hyperlink" Target="http://etzna.uacam.mx/vinculacion/TODOS_CONVENIOS_PDF/2019-2020/Bases%20de%20colaboracion_IMSS_04_11_19.pdf" TargetMode="External"/><Relationship Id="rId16" Type="http://schemas.openxmlformats.org/officeDocument/2006/relationships/hyperlink" Target="http://etzna.uacam.mx/vinculacion/TODOS_CONVENIOS_PDF/2019-2020/IMSS%20ESPEC%C3%8DFICO%20SERVICIO%20SOCIAL%20CON%20NUTRICION--13-03-2020.pdf" TargetMode="External"/><Relationship Id="rId20" Type="http://schemas.openxmlformats.org/officeDocument/2006/relationships/hyperlink" Target="http://etzna.uacam.mx/vinculacion/TODOS_CONVENIOS_PDF/2019-2020/IMSS%20ESPEC%C3%8DFICO%20SERVICIO%20SOCIAL%20CON%20FISIOTERAPIA--13-03-2020.pdf" TargetMode="External"/><Relationship Id="rId29" Type="http://schemas.openxmlformats.org/officeDocument/2006/relationships/hyperlink" Target="http://etzna.uacam.mx/vinculacion/TODOS_CONVENIOS_PDF/2020-2021/SERVICIO%20SOCIAL,%20PR%C3%81CTICAS%20PROFESIONALES%20Y%20BOLSA%20DE%20TRABAJO--%20CMIC--14-09-2020.pdf" TargetMode="External"/><Relationship Id="rId1" Type="http://schemas.openxmlformats.org/officeDocument/2006/relationships/hyperlink" Target="http://etzna.uacam.mx/vinculacion/TODOS_CONVENIOS_PDF/2019-2020/COLABORACI&#211;N%20EN%20MATERIA%20DE%20SS--SECRETARIA%20GENERAL%20DE%20GOBIERNO%20DE%20CAMPECHE--05-12-2019.pdf" TargetMode="External"/><Relationship Id="rId6" Type="http://schemas.openxmlformats.org/officeDocument/2006/relationships/hyperlink" Target="http://etzna.uacam.mx/vinculacion/TODOS_CONVENIOS_PDF/2019-2020/Convenio%20de%20colab%20ss_secretaria%20de%20desarrollo%20energetico%20sustentable_16_12_19.pdf" TargetMode="External"/><Relationship Id="rId11" Type="http://schemas.openxmlformats.org/officeDocument/2006/relationships/hyperlink" Target="http://etzna.uacam.mx/vinculacion/TODOS_CONVENIOS_PDF/2019-2020/IMSS%20ESPECIFICO%20SERVICIO%20SOCIAL%20CON%20M%C3%89DICO%20CIRUJANO--13-03-2020.pdf" TargetMode="External"/><Relationship Id="rId24" Type="http://schemas.openxmlformats.org/officeDocument/2006/relationships/hyperlink" Target="http://etzna.uacam.mx/vinculacion/TODOS_CONVENIOS_PDF/2019-2020/IMSS%20ESPECIFICO%20INTERNADO%20DE%20PREGRADO%20CON%20M%C3%89DICO%20CIRUJANO--13-03-2020.pdf" TargetMode="External"/><Relationship Id="rId32" Type="http://schemas.openxmlformats.org/officeDocument/2006/relationships/printerSettings" Target="../printerSettings/printerSettings3.bin"/><Relationship Id="rId5" Type="http://schemas.openxmlformats.org/officeDocument/2006/relationships/hyperlink" Target="http://etzna.uacam.mx/vinculacion/TODOS_CONVENIOS_PDF/2019-2020/Convenio%20de%20colaboraci&#243;n%20en%20materia%20de%20Servicio%20Social_sedesyh_13_10_2019.pdf" TargetMode="External"/><Relationship Id="rId15" Type="http://schemas.openxmlformats.org/officeDocument/2006/relationships/hyperlink" Target="http://etzna.uacam.mx/vinculacion/TODOS_CONVENIOS_PDF/2019-2020/IMSS%20ESPECIFICO%20CICLOS%20CLINICOS%20CON%20QFB--13-03-2020.pdf" TargetMode="External"/><Relationship Id="rId23" Type="http://schemas.openxmlformats.org/officeDocument/2006/relationships/hyperlink" Target="http://etzna.uacam.mx/vinculacion/TODOS_CONVENIOS_PDF/2019-2020/IMSS%20ESPEC%C3%8DFICO%20CICLOS%20CLINICOS%20CON%20ENFERMER%C3%8DA--13-03-30.pdf" TargetMode="External"/><Relationship Id="rId28" Type="http://schemas.openxmlformats.org/officeDocument/2006/relationships/hyperlink" Target="http://etzna.uacam.mx/vinculacion/TODOS_CONVENIOS_PDF/2019-2020/CONV%20DE%20COLAB%20ACADEMICA-UNIVERSIDAD%20EUROPEA%20DEL%20ATLANTICO-30-10-19.pdf" TargetMode="External"/><Relationship Id="rId10" Type="http://schemas.openxmlformats.org/officeDocument/2006/relationships/hyperlink" Target="http://etzna.uacam.mx/vinculacion/TODOS_CONVENIOS_PDF/2019-2020/Convenio%20de%20colaboracion%20en%20ss_Cotaipec_19-12-19.pdf" TargetMode="External"/><Relationship Id="rId19" Type="http://schemas.openxmlformats.org/officeDocument/2006/relationships/hyperlink" Target="http://etzna.uacam.mx/vinculacion/TODOS_CONVENIOS_PDF/2019-2020/IMSS%20ESPEC%C3%8DFICO%20CICLOS%20CL%C3%8DNICOS%20CON%20GERONTOLOG%C3%8DA--13-03-2020.pdf" TargetMode="External"/><Relationship Id="rId31" Type="http://schemas.openxmlformats.org/officeDocument/2006/relationships/hyperlink" Target="http://etzna.uacam.mx/vinculacion/TODOS_CONVENIOS_PDF/2019-2020/SERVICIO%20SOCIAL--CECYTEC--21-09-2020.pdf" TargetMode="External"/><Relationship Id="rId4" Type="http://schemas.openxmlformats.org/officeDocument/2006/relationships/hyperlink" Target="http://etzna.uacam.mx/vinculacion/TODOS_CONVENIOS_PDF/2019-2020/SERVICIO%20SOCIAL--JUNTA%20ESPECIAL%2048--23-10-19.pdf" TargetMode="External"/><Relationship Id="rId9" Type="http://schemas.openxmlformats.org/officeDocument/2006/relationships/hyperlink" Target="http://etzna.uacam.mx/vinculacion/TODOS_CONVENIOS_PDF/2019-2020/convenio%20de%20colaboracion%20ss_poder%20judicial_21-02-20.pdf" TargetMode="External"/><Relationship Id="rId14" Type="http://schemas.openxmlformats.org/officeDocument/2006/relationships/hyperlink" Target="http://etzna.uacam.mx/vinculacion/TODOS_CONVENIOS_PDF/2019-2020/IMSS%20ESPECIFICO%20SERVICIO%20SOCIAL%20CON%20QFB--13-03-2020.pdf" TargetMode="External"/><Relationship Id="rId22" Type="http://schemas.openxmlformats.org/officeDocument/2006/relationships/hyperlink" Target="http://etzna.uacam.mx/vinculacion/TODOS_CONVENIOS_PDF/2019-2020/IMSS%20ESPEC%C3%8DFICO%20SERVICIO%20SOCIAL%20CON%20ENFERMER%C3%8DA-13-03-2020.pdf" TargetMode="External"/><Relationship Id="rId27" Type="http://schemas.openxmlformats.org/officeDocument/2006/relationships/hyperlink" Target="http://etzna.uacam.mx/vinculacion/TODOS_CONVENIOS_PDF/2019-2020/CONVENIO%20DE%20SERVICIO%20SOCIAL%20CON%20LA%20UNIVERSIDAD%20DE%20GUADALAJARA--15-10-2019.pdf" TargetMode="External"/><Relationship Id="rId30" Type="http://schemas.openxmlformats.org/officeDocument/2006/relationships/hyperlink" Target="http://etzna.uacam.mx/vinculacion/TODOS_CONVENIOS_PDF/2019-2020/SERVICIO%20SOCIAL--%20ISSSTE--30-09-2020.pdf" TargetMode="External"/><Relationship Id="rId8" Type="http://schemas.openxmlformats.org/officeDocument/2006/relationships/hyperlink" Target="http://etzna.uacam.mx/vinculacion/TODOS_CONVENIOS_PDF/2019-2020/Convenio%20de%20colaboracion%20SS_TEEC_27-02-2020.pdf"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etzna.uacam.mx/vinculacion/TODOS_CONVENIOS_PDF/2018-2019/CONVENIO%20DE%20SERVICIO%20SOCIAL--CONSEJO%20EST%20DE%20SEGURIDAD%20PUBLICA%20CESP--1-04-19.pdf" TargetMode="External"/><Relationship Id="rId13" Type="http://schemas.openxmlformats.org/officeDocument/2006/relationships/hyperlink" Target="http://etzna.uacam.mx/vinculacion/TODOS_CONVENIOS_PDF/2018-2019/CONVENIO%20DE%20COLABORACION%20EN%20MAT%20DE%20SERVICIO%20SOCIAL--FISCALIA%20DE%20CAMPECHE--15-10-18.pdf" TargetMode="External"/><Relationship Id="rId3" Type="http://schemas.openxmlformats.org/officeDocument/2006/relationships/hyperlink" Target="http://etzna.uacam.mx/vinculacion/TODOS_CONVENIOS_PDF/2018-2019/CONVENIO%20ESPECIFICO%20DE%20SERVICIO%20SOCIAL--CLINICA%20CAMPECHE--29-08-19.pdf" TargetMode="External"/><Relationship Id="rId7" Type="http://schemas.openxmlformats.org/officeDocument/2006/relationships/hyperlink" Target="http://etzna.uacam.mx/vinculacion/TODOS_CONVENIOS_PDF/2018-2019/CONVENIO%20DE%20SERVICIO%20SOCIAL--SECONT--5-04-19.pdf" TargetMode="External"/><Relationship Id="rId12" Type="http://schemas.openxmlformats.org/officeDocument/2006/relationships/hyperlink" Target="http://etzna.uacam.mx/vinculacion/TODOS_CONVENIOS_PDF/2018-2019/SERVICIO%20SOCIAL--DIF%20ESTATAL--%2028-01-19.pdf" TargetMode="External"/><Relationship Id="rId2" Type="http://schemas.openxmlformats.org/officeDocument/2006/relationships/hyperlink" Target="http://etzna.uacam.mx/vinculacion/TODOS_CONVENIOS_PDF/2018-2019/CONVENIO%20ESPEC&#205;FICO%20DE%20COLABORACION%20ACAD--SERVICIO%20SOCIAL--HOSPITAL%20VOSSAN--29-07-19.pdf" TargetMode="External"/><Relationship Id="rId16" Type="http://schemas.openxmlformats.org/officeDocument/2006/relationships/drawing" Target="../drawings/drawing3.xml"/><Relationship Id="rId1" Type="http://schemas.openxmlformats.org/officeDocument/2006/relationships/hyperlink" Target="http://etzna.uacam.mx/vinculacion/TODOS_CONVENIOS_PDF/2018-2019/CONVENIO%20DE%20COLABORACION%20EN%20MATERIA%20DE%20SERVICIO%20SOCIAL-%20CANACO-19-09-19.pdf" TargetMode="External"/><Relationship Id="rId6" Type="http://schemas.openxmlformats.org/officeDocument/2006/relationships/hyperlink" Target="http://etzna.uacam.mx/vinculacion/TODOS_CONVENIOS_PDF/2018-2019/CONVENIO%20Y%20PRACTICAS%20PROFESIONALES--PRODECON--29-04-19.pdf" TargetMode="External"/><Relationship Id="rId11" Type="http://schemas.openxmlformats.org/officeDocument/2006/relationships/hyperlink" Target="http://etzna.uacam.mx/vinculacion/TODOS_CONVENIOS_PDF/2018-2019/CONV%20SERV%20SOC-SECRETAR&#205;A%20DE%20PLANEACI&#211;N%20DE%20LA%20ADMINISTRACI&#211;N%20PUBLICA--28-02-19.pdf" TargetMode="External"/><Relationship Id="rId5" Type="http://schemas.openxmlformats.org/officeDocument/2006/relationships/hyperlink" Target="http://etzna.uacam.mx/vinculacion/TODOS_CONVENIOS_PDF/2018-2019/CONVENIO%20DE%20COLABORACION%20ACAD%20Y%20DE%20MUTUO%20APOYO--SAT--5-06-19.pdf" TargetMode="External"/><Relationship Id="rId15" Type="http://schemas.openxmlformats.org/officeDocument/2006/relationships/hyperlink" Target="http://etzna.uacam.mx/vinculacion/TODOS_CONVENIOS_PDF/2018-2019/CONVENIO%20ESPECIFICOEN%20MAT%20DE%20CICLO%20CLINICOS--CLINICA%20CAMPECHE--29-08-19.pdf" TargetMode="External"/><Relationship Id="rId10" Type="http://schemas.openxmlformats.org/officeDocument/2006/relationships/hyperlink" Target="http://etzna.uacam.mx/vinculacion/TODOS_CONVENIOS_PDF/2018-2019/SERVICIO%20SOCIAL--SEMARNATCAMP--11-03-19.pdf" TargetMode="External"/><Relationship Id="rId4" Type="http://schemas.openxmlformats.org/officeDocument/2006/relationships/hyperlink" Target="http://etzna.uacam.mx/vinculacion/TODOS_CONVENIOS_PDF/2018-2019/CONVENIO%20ESPECIFICO%20SE%20SERVICIO%20SOCIAL--CENTRO%20MEDICO%20CAMPECHE--29-08-19.pdf" TargetMode="External"/><Relationship Id="rId9" Type="http://schemas.openxmlformats.org/officeDocument/2006/relationships/hyperlink" Target="http://etzna.uacam.mx/vinculacion/TODOS_CONVENIOS_PDF/2018-2019/CONVENIO%20DE%20COLAB%20EN%20SERV%20SOC--SEPESCA--29-03-19.pdf" TargetMode="External"/><Relationship Id="rId14" Type="http://schemas.openxmlformats.org/officeDocument/2006/relationships/hyperlink" Target="http://etzna.uacam.mx/vinculacion/TODOS_CONVENIOS_PDF/2018-2019/CONVENIO%20ESPEC&#205;FICO%20DE%20COLAB%20ACAD--HOSPITAL%20VOSSAN--29-08-19.pdf"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etzna.uacam.mx/vinculacion/TODOS_CONVENIOS_PDF/2017-2018/SERVICIO%20SOCIAL--PODER%20LEGISLATIVO--10-04-18.pdf" TargetMode="External"/><Relationship Id="rId13" Type="http://schemas.openxmlformats.org/officeDocument/2006/relationships/hyperlink" Target="http://etzna.uacam.mx/vinculacion/TODOS_CONVENIOS_PDF/2017-2018/SERVICIO%20SOCIAL--SECRETAR&#205;A%20DE%20FINANZAS--09-02-18.pdf" TargetMode="External"/><Relationship Id="rId18" Type="http://schemas.openxmlformats.org/officeDocument/2006/relationships/hyperlink" Target="http://etzna.uacam.mx/vinculacion/TODOS_CONVENIOS_PDF/2017-2018/CONVENIO%20SERVICIO%20SOCIAL%20CONAGUA%2030-11-17.pdf" TargetMode="External"/><Relationship Id="rId26" Type="http://schemas.openxmlformats.org/officeDocument/2006/relationships/drawing" Target="../drawings/drawing4.xml"/><Relationship Id="rId3" Type="http://schemas.openxmlformats.org/officeDocument/2006/relationships/hyperlink" Target="http://etzna.uacam.mx/vinculacion/TODOS_CONVENIOS_PDF/2017-2018/SERV%20SOC-HISPANOAMERICANA-6-07-18.pdf" TargetMode="External"/><Relationship Id="rId21" Type="http://schemas.openxmlformats.org/officeDocument/2006/relationships/hyperlink" Target="http://etzna.uacam.mx/vinculacion/TODOS_CONVENIOS_PDF/2017-2018/CONVENIO%20DE%20SERVICIO%20SOCIAL-CONSEJO%20ESTATAL%20CONTRA%20LAS%20ADICCIONES%20DE%20CAMPECHE-04-10-17.PDF" TargetMode="External"/><Relationship Id="rId7" Type="http://schemas.openxmlformats.org/officeDocument/2006/relationships/hyperlink" Target="http://etzna.uacam.mx/vinculacion/TODOS_CONVENIOS_PDF/2017-2018/INTERINSTITUCIONAL-INDEFOS-23-04-18.pdf" TargetMode="External"/><Relationship Id="rId12" Type="http://schemas.openxmlformats.org/officeDocument/2006/relationships/hyperlink" Target="http://etzna.uacam.mx/vinculacion/TODOS_CONVENIOS_PDF/2017-2018/SERVICIO%20SOCIAL-SECRETAR&#205;A%20DE%20ECONOM&#205;A--05-03-18.pdf" TargetMode="External"/><Relationship Id="rId17" Type="http://schemas.openxmlformats.org/officeDocument/2006/relationships/hyperlink" Target="http://etzna.uacam.mx/vinculacion/TODOS_CONVENIOS_PDF/2017-2018/SERVICIO%20SOCIAL--SEDECO-02-01-18.pdf" TargetMode="External"/><Relationship Id="rId25" Type="http://schemas.openxmlformats.org/officeDocument/2006/relationships/printerSettings" Target="../printerSettings/printerSettings4.bin"/><Relationship Id="rId2" Type="http://schemas.openxmlformats.org/officeDocument/2006/relationships/hyperlink" Target="http://etzna.uacam.mx/vinculacion/TODOS_CONVENIOS_PDF/2017-2018/ESPEC&#205;FICO%20PRACTICAS%20Y%20SERVICIO%20SOCIAL--UNIV%20GUADALAJARA%20CAMPUS%20TABASCO--30-07-18.pdf" TargetMode="External"/><Relationship Id="rId16" Type="http://schemas.openxmlformats.org/officeDocument/2006/relationships/hyperlink" Target="http://etzna.uacam.mx/vinculacion/TODOS_CONVENIOS_PDF/2017-2018/CONVENIO%20DE%20SERVICIO%20SOCIAL--SECRETARIA%20DE%20DESARROLLO%20RURAL--18-01-18.pdf" TargetMode="External"/><Relationship Id="rId20" Type="http://schemas.openxmlformats.org/officeDocument/2006/relationships/hyperlink" Target="http://etzna.uacam.mx/vinculacion/TODOS_CONVENIOS_PDF/2017-2018/CONV%20SERVICIO%20SOCIAL--SEDUOPI-4-10-17.pdf" TargetMode="External"/><Relationship Id="rId1" Type="http://schemas.openxmlformats.org/officeDocument/2006/relationships/hyperlink" Target="http://etzna.uacam.mx/vinculacion/TODOS_CONVENIOS_PDF/2017-2018/SS-CESP-23-08-18.pdf" TargetMode="External"/><Relationship Id="rId6" Type="http://schemas.openxmlformats.org/officeDocument/2006/relationships/hyperlink" Target="http://etzna.uacam.mx/vinculacion/TODOS_CONVENIOS_PDF/2017-2018/SERV%20SOC-SECRETAR&#205;A%20DE%20CULTURA-08-05-18.pdf" TargetMode="External"/><Relationship Id="rId11" Type="http://schemas.openxmlformats.org/officeDocument/2006/relationships/hyperlink" Target="http://etzna.uacam.mx/vinculacion/TODOS_CONVENIOS_PDF/2017-2018/SERVICIO%20SOCIAL-CONTRALORIA%20DE%20LA%20ADMON%20P&#218;BLICA--08-03-18.pdf" TargetMode="External"/><Relationship Id="rId24" Type="http://schemas.openxmlformats.org/officeDocument/2006/relationships/hyperlink" Target="http://etzna.uacam.mx/vinculacion/TODOS_CONVENIOS_PDF/2017-2018/COLABORACION%20UTECAN--8-03-18.pdf" TargetMode="External"/><Relationship Id="rId5" Type="http://schemas.openxmlformats.org/officeDocument/2006/relationships/hyperlink" Target="http://etzna.uacam.mx/vinculacion/TODOS_CONVENIOS_PDF/2017-2018/SERVICIO%20SOCIAL--INS%20TEC%20DE%20ESPECIALIZACION%20CORPORATIVA%20JUR%20Y%20FIS--26-05-18.pdf" TargetMode="External"/><Relationship Id="rId15" Type="http://schemas.openxmlformats.org/officeDocument/2006/relationships/hyperlink" Target="http://etzna.uacam.mx/vinculacion/TODOS_CONVENIOS_PDF/2017-2018/CONVENIO%20SERVICIO%20SOCIAL--SAGARPA--29-01-18.pdf" TargetMode="External"/><Relationship Id="rId23" Type="http://schemas.openxmlformats.org/officeDocument/2006/relationships/hyperlink" Target="http://etzna.uacam.mx/vinculacion/TODOS_CONVENIOS_PDF/2017-2018/CONVENIO%20SERVICIO%20SOCIAL%20SANNAFARM-4-10-17.PDF" TargetMode="External"/><Relationship Id="rId10" Type="http://schemas.openxmlformats.org/officeDocument/2006/relationships/hyperlink" Target="http://etzna.uacam.mx/vinculacion/TODOS_CONVENIOS_PDF/2017-2018/SERVICIO%20SOCIAL--INFONAVIT--13-03-18.pdf" TargetMode="External"/><Relationship Id="rId19" Type="http://schemas.openxmlformats.org/officeDocument/2006/relationships/hyperlink" Target="http://etzna.uacam.mx/vinculacion/TODOS_CONVENIOS_PDF/2017-2018/CONVENIO%20DE%20SERVICIO%20SOCIAL--CFE--13-11-18.pdf" TargetMode="External"/><Relationship Id="rId4" Type="http://schemas.openxmlformats.org/officeDocument/2006/relationships/hyperlink" Target="http://etzna.uacam.mx/vinculacion/TODOS_CONVENIOS_PDF/2017-2018/SER%20SOC-SEDUC-7-06-18.pdf" TargetMode="External"/><Relationship Id="rId9" Type="http://schemas.openxmlformats.org/officeDocument/2006/relationships/hyperlink" Target="http://etzna.uacam.mx/vinculacion/TODOS_CONVENIOS_PDF/2017-2018/SERVICIO%20SOCIAL--CENTRO%20DE%20DESARROLLO%20E%20INVEST%20SOBRE%20LA%20JUVENTUD--21-03-18.pdf" TargetMode="External"/><Relationship Id="rId14" Type="http://schemas.openxmlformats.org/officeDocument/2006/relationships/hyperlink" Target="http://etzna.uacam.mx/vinculacion/TODOS_CONVENIOS_PDF/2017-2018/CONVENIO%20SERVICIO%20SOCIAL--SECRET%20ADMON%20E%20INNOVACION%20GUBERNAMENTAL--31-01-18.pdf" TargetMode="External"/><Relationship Id="rId22" Type="http://schemas.openxmlformats.org/officeDocument/2006/relationships/hyperlink" Target="http://etzna.uacam.mx/vinculacion/TODOS_CONVENIOS_PDF/2017-2018/CONVENIO%20SERVICIO%20SOCIAL%20SANNAFARM-4-10-17.PDF"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etzna.uacam.mx/vinculacion/TODOS_CONVENIOS_PDF/2016-2017/CONVENIO%20DE%20SERVICIO%20SOCIAL--PRODEFEM--5-06-17.pdf" TargetMode="External"/><Relationship Id="rId13" Type="http://schemas.openxmlformats.org/officeDocument/2006/relationships/hyperlink" Target="http://etzna.uacam.mx/vinculacion/TODOS_CONVENIOS_PDF/2016-2017/CONVENIO%20DE%20SERVICIO%20SOCIAL-CAMARA%20MEXICANA%20DE%20LA%20INDUSTRIA%20DE%20LA%20CONSTRUCCION-29-05-17.pdf" TargetMode="External"/><Relationship Id="rId18" Type="http://schemas.openxmlformats.org/officeDocument/2006/relationships/hyperlink" Target="http://etzna.uacam.mx/vinculacion/TODOS_CONVENIOS_PDF/2016-2017/CONVENIO%20DE%20COLABORACION-SERVICIO%20SOCIAL--LICONSA-8-12-16.pdf" TargetMode="External"/><Relationship Id="rId3" Type="http://schemas.openxmlformats.org/officeDocument/2006/relationships/hyperlink" Target="http://etzna.uacam.mx/vinculacion/TODOS_CONVENIOS_PDF/2016-2017/CICLOS%20CL&#205;NICOS%20Y%20SERVICIO%20SOCIAL--ISSSTECAM-25-08-17.pdf" TargetMode="External"/><Relationship Id="rId21" Type="http://schemas.openxmlformats.org/officeDocument/2006/relationships/drawing" Target="../drawings/drawing5.xml"/><Relationship Id="rId7" Type="http://schemas.openxmlformats.org/officeDocument/2006/relationships/hyperlink" Target="http://etzna.uacam.mx/vinculacion/TODOS_CONVENIOS_PDF/2016-2017/CONVENIO%20DE%20SERVICIO%20SOCIAL--DIF%20MUNICIPAL-12-06-17.pdf" TargetMode="External"/><Relationship Id="rId12" Type="http://schemas.openxmlformats.org/officeDocument/2006/relationships/hyperlink" Target="http://etzna.uacam.mx/vinculacion/TODOS_CONVENIOS_PDF/2016-2017/CONVENIO%20DE%20SERVICIO%20SOCIAL-CAMARA%20NACIONAL%20DE%20LA%20INDUSTRIA%20Y%20LA%20TRANSFORMACION-29-05-17.pdf" TargetMode="External"/><Relationship Id="rId17" Type="http://schemas.openxmlformats.org/officeDocument/2006/relationships/hyperlink" Target="http://etzna.uacam.mx/vinculacion/TODOS_CONVENIOS_PDF/2016-2017/CONVENIO%20DE%20SERVICIO%20SOCIAL%20COLEGIO%20DE%20BARRA%20DE%20LIC%20EN%20DERECHO%20DE%20CAMPECHE--17-01-17.pdf" TargetMode="External"/><Relationship Id="rId2" Type="http://schemas.openxmlformats.org/officeDocument/2006/relationships/hyperlink" Target="http://etzna.uacam.mx/vinculacion/TODOS_CONVENIOS_PDF/2016-2017/CONVENIO%20DE%20COLABORACI&#211;N--SS-CONSEJERIA%20JURIDICA--%2025-09-2017.pdf" TargetMode="External"/><Relationship Id="rId16" Type="http://schemas.openxmlformats.org/officeDocument/2006/relationships/hyperlink" Target="http://etzna.uacam.mx/vinculacion/TODOS_CONVENIOS_PDF/2016-2017/CONVENIO%20DE%20COLABORACION%20EN%20MAT%20DE%20SERVICIO%20SOCIAL--INJUCAM--24-01-17.pdf" TargetMode="External"/><Relationship Id="rId20" Type="http://schemas.openxmlformats.org/officeDocument/2006/relationships/hyperlink" Target="http://etzna.uacam.mx/vinculacion/TODOS_CONVENIOS_PDF/2016-2017/CONVENIO%20DE%20COLABORACION%20DE%20SERVICIO%20SOCIAL--SEMARNAT-23-11-16.pdf" TargetMode="External"/><Relationship Id="rId1" Type="http://schemas.openxmlformats.org/officeDocument/2006/relationships/hyperlink" Target="http://etzna.uacam.mx/vinculacion/TODOS_CONVENIOS_PDF/2016-2017/SERVICIO%20SOCIAL--CFE--27-09-17.pdf" TargetMode="External"/><Relationship Id="rId6" Type="http://schemas.openxmlformats.org/officeDocument/2006/relationships/hyperlink" Target="http://etzna.uacam.mx/vinculacion/TODOS_CONVENIOS_PDF/2016-2017/CONVENIO%20DE%20SERVICIO%20SOCIAL-CONAFE-18-07-17.pdf" TargetMode="External"/><Relationship Id="rId11" Type="http://schemas.openxmlformats.org/officeDocument/2006/relationships/hyperlink" Target="http://etzna.uacam.mx/vinculacion/TODOS_CONVENIOS_PDF/2016-2017/CONVENIO%20DE%20SERVICIO%20SOCIAL%20Y%20PRACTICAS%20PROFESIONALES--SEC%20DEL%20TRAB%20Y%20PREVISION%20SOCIAL--22-05-17.pdf" TargetMode="External"/><Relationship Id="rId5" Type="http://schemas.openxmlformats.org/officeDocument/2006/relationships/hyperlink" Target="http://etzna.uacam.mx/vinculacion/TODOS_CONVENIOS_PDF/2016-2017/CONVENIO%20DE%20SERVICIO%20SOCIAL--PROFECO--21-07-17.pdf" TargetMode="External"/><Relationship Id="rId15" Type="http://schemas.openxmlformats.org/officeDocument/2006/relationships/hyperlink" Target="http://etzna.uacam.mx/vinculacion/TODOS_CONVENIOS_PDF/2016-2017/CONVENIO%20DE%20SERVICIO%20SOCIAL--SECRETARIA%20DE%20COMUNICACIONES%20Y%20TRANSPORTES--8-05-17.pdf" TargetMode="External"/><Relationship Id="rId10" Type="http://schemas.openxmlformats.org/officeDocument/2006/relationships/hyperlink" Target="http://etzna.uacam.mx/vinculacion/TODOS_CONVENIOS_PDF/2016-2017/CONVENIO%20DE%20SERVICIO%20SOCIAL-CONSEJO%20COORDINADOR%20EMPRESARIAL-29-05-17.pdf" TargetMode="External"/><Relationship Id="rId19" Type="http://schemas.openxmlformats.org/officeDocument/2006/relationships/hyperlink" Target="http://etzna.uacam.mx/vinculacion/TODOS_CONVENIOS_PDF/2016-2017/CONV%20MARCO%20DE%20COLAB%20EN%20PR&#193;CTICAS%20JUDICIALES%20Y%20SERVICIO%20SOCIAL-CONSEJO%20DE%20LA%20JUDICATURA%20FEDERAL-9-11-16.pdf" TargetMode="External"/><Relationship Id="rId4" Type="http://schemas.openxmlformats.org/officeDocument/2006/relationships/hyperlink" Target="http://etzna.uacam.mx/vinculacion/TODOS_CONVENIOS_PDF/2016-2017/SERVICIO%20SOCIAL--COLEGIO%20DE%20CONTADORES%20P&#218;BLICOS%20DE%20CAMPECHE--25-08-17.pdf" TargetMode="External"/><Relationship Id="rId9" Type="http://schemas.openxmlformats.org/officeDocument/2006/relationships/hyperlink" Target="http://etzna.uacam.mx/vinculacion/TODOS_CONVENIOS_PDF/2016-2017/CONVENIO%20DE%20SERVICIO%20SOCIAL-CAMARA%20NACIONAL%20DE%20COMERCIO-29-05-17.pdf" TargetMode="External"/><Relationship Id="rId14" Type="http://schemas.openxmlformats.org/officeDocument/2006/relationships/hyperlink" Target="http://etzna.uacam.mx/vinculacion/TODOS_CONVENIOS_PDF/2016-2017/CONVENIO%20DE%20SERVICIO%20SOCIAL--INST%20DE%20LA%20INFRAESTRUCTURA%20FISICA%20EDUCATIVA%20DEL%20EDO%20DE%20CAMP--22-05-17.pdf"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etzna.uacam.mx/vinculacion/TODOS_CONVENIOS_PDF/2015-2016/CONVENIO%20DE%20COLABORACION%20DE%20SERVICIO%20SOCIAL-AUDITORIA%20SUPERIOR%20DEL%20ESTADO%20DE%20CAMPECHE--27-06-16.pdf" TargetMode="External"/><Relationship Id="rId13" Type="http://schemas.openxmlformats.org/officeDocument/2006/relationships/hyperlink" Target="http://etzna.uacam.mx/vinculacion/TODOS_CONVENIOS_PDF/2015-2016/CONV%20COLAB%20SERVICIO%20SOCIAL--JUNTA%20ESP%2048--CONCILIACION%20Y%20ARBITRAJE--3-10-15.pdf" TargetMode="External"/><Relationship Id="rId3" Type="http://schemas.openxmlformats.org/officeDocument/2006/relationships/hyperlink" Target="http://etzna.uacam.mx/vinculacion/TODOS_CONVENIOS_PDF/2015-2016/CONVENIO%20DE%20SERVICIO%20SOCIAL-GOBIERNO%20DEL%20ESTADO--22-08-16.pdf" TargetMode="External"/><Relationship Id="rId7" Type="http://schemas.openxmlformats.org/officeDocument/2006/relationships/hyperlink" Target="http://etzna.uacam.mx/vinculacion/TODOS_CONVENIOS_PDF/2015-2016/CONVENIO%20DE%20COLABORACI&#211;N%20SERVICIO%20SOCIAL--COLEGIO%20DE%20NOTARIOS--13-06-16.pdf" TargetMode="External"/><Relationship Id="rId12" Type="http://schemas.openxmlformats.org/officeDocument/2006/relationships/hyperlink" Target="http://etzna.uacam.mx/vinculacion/TODOS_CONVENIOS_PDF/2015-2016/MARCO%20DE%20COLABORACION%20ACAD%20CIENT%20TEC--INSTITUTO%20TECNOLOGICO%20DE%20CAMPECHE--4-03-16.pdf" TargetMode="External"/><Relationship Id="rId2" Type="http://schemas.openxmlformats.org/officeDocument/2006/relationships/hyperlink" Target="http://etzna.uacam.mx/vinculacion/TODOS_CONVENIOS_PDF/2015-2016/CONVENIO%20DE%20COLABORACION%20EN%20SERVICIO%20SOCIAL--AYUNTAMIENTO%20DE%20CAMPECHE--31-08-16.pdf" TargetMode="External"/><Relationship Id="rId1" Type="http://schemas.openxmlformats.org/officeDocument/2006/relationships/hyperlink" Target="http://etzna.uacam.mx/vinculacion/TODOS_CONVENIOS_PDF/2015-2016/CONV%20DE%20COLAB%20EN%20MATERIA%20DE%20SERVICIO%20SOCIAL--COMISION%20DE%20DERECHOS%20HUMANOS%20DE%20CAMP--5-09-16.pdf" TargetMode="External"/><Relationship Id="rId6" Type="http://schemas.openxmlformats.org/officeDocument/2006/relationships/hyperlink" Target="http://etzna.uacam.mx/vinculacion/TODOS_CONVENIOS_PDF/2015-2016/SERVICIO%20SOCIAL-SEMARNATCAM--28-06-16.pdf" TargetMode="External"/><Relationship Id="rId11" Type="http://schemas.openxmlformats.org/officeDocument/2006/relationships/hyperlink" Target="http://etzna.uacam.mx/vinculacion/TODOS_CONVENIOS_PDF/2015-2016/CONVENIO%20DE%20COLABORACION%20EN%20SERVICIO%20SOCIAL%20COTAIPEC%206-04-16.pdf" TargetMode="External"/><Relationship Id="rId5" Type="http://schemas.openxmlformats.org/officeDocument/2006/relationships/hyperlink" Target="http://etzna.uacam.mx/vinculacion/TODOS_CONVENIOS_PDF/2015-2016/CONVENIO%20DE%20COLAB%20EN%20SERVICIO%20SOCIAL-INSTITUTO%20DE%20ACCESO%20A%20LA%20JUSTICIA--29-06-16.pdf" TargetMode="External"/><Relationship Id="rId10" Type="http://schemas.openxmlformats.org/officeDocument/2006/relationships/hyperlink" Target="http://etzna.uacam.mx/vinculacion/TODOS_CONVENIOS_PDF/2015-2016/CONVENIO%20GENERAL%20Y%20SERVICIO%20SOCIAL-SAT-7-06-16.pdf" TargetMode="External"/><Relationship Id="rId4" Type="http://schemas.openxmlformats.org/officeDocument/2006/relationships/hyperlink" Target="http://etzna.uacam.mx/vinculacion/TODOS_CONVENIOS_PDF/2015-2016/CONVENIO%20DE%20COLABORACION%20SERVICIO%20SOCIAL-COLEGIO%20DE%20ESTUDIOS%20CIENTIFICOS%20TECNOLOGICOS%20DEL%20ESTADO%20DE%20CAMPECHE-11-07-16.pdf" TargetMode="External"/><Relationship Id="rId9" Type="http://schemas.openxmlformats.org/officeDocument/2006/relationships/hyperlink" Target="http://etzna.uacam.mx/vinculacion/TODOS_CONVENIOS_PDF/2015-2016/BASES%20DE%20COLABORACI&#211;N%20IMSS-%20SERVICIO%20SOCIAL-26-04-16.pdf" TargetMode="External"/><Relationship Id="rId14"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8" Type="http://schemas.openxmlformats.org/officeDocument/2006/relationships/hyperlink" Target="http://etzna.uacam.mx/vinculacion/TODOS_CONVENIOS_PDF/2014-2015/SERVICIO%20SOCIAL--PGJ-18-11-14.pdf" TargetMode="External"/><Relationship Id="rId13" Type="http://schemas.openxmlformats.org/officeDocument/2006/relationships/hyperlink" Target="http://etzna.uacam.mx/vinculacion/TODOS_CONVENIOS_PDF/2014-2015/Convenio%20Especifico%20de%20Colaboracion%20Ciclos%20Clinicos%20IMSS%20--MEDICO%20CIRUJANO-27-04-15.pdf" TargetMode="External"/><Relationship Id="rId3" Type="http://schemas.openxmlformats.org/officeDocument/2006/relationships/hyperlink" Target="http://etzna.uacam.mx/vinculacion/TODOS_CONVENIOS_PDF/2014-2015/Convenio%20de%20Colaboracion%20SS-PROCURADURIA%20DEL%20DEFENSA%20DEL%20CONTRIBUYENTE-01-06-2015.pdf" TargetMode="External"/><Relationship Id="rId7" Type="http://schemas.openxmlformats.org/officeDocument/2006/relationships/hyperlink" Target="http://etzna.uacam.mx/vinculacion/TODOS_CONVENIOS_PDF/2014-2015/ESPECIFICO%20DE%20COLABORACION--SERVICIO%20SOCIAL--IMSS-FCQB-28-11-14.pdf" TargetMode="External"/><Relationship Id="rId12" Type="http://schemas.openxmlformats.org/officeDocument/2006/relationships/hyperlink" Target="http://etzna.uacam.mx/vinculacion/TODOS_CONVENIOS_PDF/2014-2015/Convenio%20Especifico%20INTERNADO%20DE%20PREGRADO%20IMSS--MEDICO%20CIRUJANO-27-04-15.pdf" TargetMode="External"/><Relationship Id="rId2" Type="http://schemas.openxmlformats.org/officeDocument/2006/relationships/hyperlink" Target="http://etzna.uacam.mx/vinculacion/TODOS_CONVENIOS_PDF/2014-2015/Convenio%20Especifico%20SS%20IMSS--NUTRICION-20-07-15.pdf" TargetMode="External"/><Relationship Id="rId1" Type="http://schemas.openxmlformats.org/officeDocument/2006/relationships/hyperlink" Target="http://etzna.uacam.mx/vinculacion/TODOS_CONVENIOS_PDF/2014-2015/CONVENIO%20DE%20COLAB%20SERVICIO%20SOCIAL-SEDESORE-DIF-UAC-INSTITUTO%20CAMPECHANO-1-08-15.pdf" TargetMode="External"/><Relationship Id="rId6" Type="http://schemas.openxmlformats.org/officeDocument/2006/relationships/hyperlink" Target="http://etzna.uacam.mx/vinculacion/TODOS_CONVENIOS_PDF/2014-2015/Conv%20de%20Colab%20en%20materia%20de%20Serv%20Social--Secretar&#237;a%20de%20Finanzas--26-01-15.pdf" TargetMode="External"/><Relationship Id="rId11" Type="http://schemas.openxmlformats.org/officeDocument/2006/relationships/hyperlink" Target="http://etzna.uacam.mx/vinculacion/TODOS_CONVENIOS_PDF/2014-2015/SERVICIO%20SOCIAL--PODER%20LEGISLATIVO-1-10-14.pdf" TargetMode="External"/><Relationship Id="rId5" Type="http://schemas.openxmlformats.org/officeDocument/2006/relationships/hyperlink" Target="http://etzna.uacam.mx/vinculacion/TODOS_CONVENIOS_PDF/2014-2015/Convenio%20Servicio%20Social--Secretaria%20de%20cultura--25-03-15.pdf" TargetMode="External"/><Relationship Id="rId15" Type="http://schemas.openxmlformats.org/officeDocument/2006/relationships/drawing" Target="../drawings/drawing7.xml"/><Relationship Id="rId10" Type="http://schemas.openxmlformats.org/officeDocument/2006/relationships/hyperlink" Target="http://etzna.uacam.mx/vinculacion/TODOS_CONVENIOS_PDF/2014-2015/CONVENIO%20DE%20SERVICIO%20SOCIAL--CONAGUA-17-10-14.pdf" TargetMode="External"/><Relationship Id="rId4" Type="http://schemas.openxmlformats.org/officeDocument/2006/relationships/hyperlink" Target="http://etzna.uacam.mx/vinculacion/TODOS_CONVENIOS_PDF/2014-2015/Convenio%20Especifico%20SS%20IMSS--MEDICO%20CIRUJANO-27-04-15.pdf" TargetMode="External"/><Relationship Id="rId9" Type="http://schemas.openxmlformats.org/officeDocument/2006/relationships/hyperlink" Target="http://etzna.uacam.mx/vinculacion/TODOS_CONVENIOS_PDF/2014-2015/SERVICIO%20SOCIAL--SEGURIDAD%20PUBLICA-11-11-14.pdf" TargetMode="External"/><Relationship Id="rId14" Type="http://schemas.openxmlformats.org/officeDocument/2006/relationships/hyperlink" Target="http://etzna.uacam.mx/vinculacion/TODOS_CONVENIOS_PDF/2014-2015/Convenio%20Especifico%20de%20Colaboracion%20Ciclos%20Clinicos%20IMSS%20--NUTRICION-27-04-15.pdf" TargetMode="External"/></Relationships>
</file>

<file path=xl/worksheets/_rels/sheet9.xml.rels><?xml version="1.0" encoding="UTF-8" standalone="yes"?>
<Relationships xmlns="http://schemas.openxmlformats.org/package/2006/relationships"><Relationship Id="rId8" Type="http://schemas.openxmlformats.org/officeDocument/2006/relationships/hyperlink" Target="http://etzna.uacam.mx/vinculacion/TODOS_CONVENIOS_PDF/2013-2014/SERVICIO%20SOCIAL--INDESALUD-QUIMICO-2-06-14.pdf" TargetMode="External"/><Relationship Id="rId13" Type="http://schemas.openxmlformats.org/officeDocument/2006/relationships/hyperlink" Target="http://etzna.uacam.mx/vinculacion/TODOS_CONVENIOS_PDF/2013-2014/SERVICIO%20SOCIAL--ICATCAM--17-02-14.pdf" TargetMode="External"/><Relationship Id="rId18" Type="http://schemas.openxmlformats.org/officeDocument/2006/relationships/hyperlink" Target="http://etzna.uacam.mx/vinculacion/TODOS_CONVENIOS_PDF/2013-2014/SERVICIO%20SOCIAL--FUNDACION%20JUAN%20CAMILO--10-10-13.pdf" TargetMode="External"/><Relationship Id="rId3" Type="http://schemas.openxmlformats.org/officeDocument/2006/relationships/hyperlink" Target="http://etzna.uacam.mx/vinculacion/TODOS_CONVENIOS_PDF/2013-2014/DIF-SEDESORE-INST%20CAMPECHANO-1-08-14.pdf" TargetMode="External"/><Relationship Id="rId21" Type="http://schemas.openxmlformats.org/officeDocument/2006/relationships/hyperlink" Target="http://etzna.uacam.mx/vinculacion/TODOS_CONVENIOS_PDF/2013-2014/SERVICIO%20SOCIAL--SECRETARIA%20DE%20EDUCACION--04-10-13.pdf" TargetMode="External"/><Relationship Id="rId7" Type="http://schemas.openxmlformats.org/officeDocument/2006/relationships/hyperlink" Target="http://etzna.uacam.mx/vinculacion/TODOS_CONVENIOS_PDF/2013-2014/SERVICIO%20SOCIAL--INDESALUD-DERECHO-02-06-14.pdf" TargetMode="External"/><Relationship Id="rId12" Type="http://schemas.openxmlformats.org/officeDocument/2006/relationships/hyperlink" Target="http://etzna.uacam.mx/vinculacion/TODOS_CONVENIOS_PDF/2013-2014/SERVICIO%20SOCIAL--CONSEJERIA%20JURIDICA--10-03-14.pdf" TargetMode="External"/><Relationship Id="rId17" Type="http://schemas.openxmlformats.org/officeDocument/2006/relationships/hyperlink" Target="http://etzna.uacam.mx/vinculacion/TODOS_CONVENIOS_PDF/2013-2014/MARCO%20DE%20COLABORACION--INAPAM-15-NOV-13.pdf" TargetMode="External"/><Relationship Id="rId25" Type="http://schemas.openxmlformats.org/officeDocument/2006/relationships/drawing" Target="../drawings/drawing8.xml"/><Relationship Id="rId2" Type="http://schemas.openxmlformats.org/officeDocument/2006/relationships/hyperlink" Target="http://etzna.uacam.mx/vinculacion/TODOS_CONVENIOS_PDF/2013-2014/SERVICIO%20SOCIAL--SEDATU-10-09-14.pdf" TargetMode="External"/><Relationship Id="rId16" Type="http://schemas.openxmlformats.org/officeDocument/2006/relationships/hyperlink" Target="http://etzna.uacam.mx/vinculacion/TODOS_CONVENIOS_PDF/2013-2014/SERVICIO%20SOCIAL--DIF--15-12-13.pdf" TargetMode="External"/><Relationship Id="rId20" Type="http://schemas.openxmlformats.org/officeDocument/2006/relationships/hyperlink" Target="http://etzna.uacam.mx/vinculacion/TODOS_CONVENIOS_PDF/2013-2014/SERVICIO%20SOCIAL--CONAFE--15-10-13.pdf" TargetMode="External"/><Relationship Id="rId1" Type="http://schemas.openxmlformats.org/officeDocument/2006/relationships/hyperlink" Target="http://etzna.uacam.mx/vinculacion/TODOS_CONVENIOS_PDF/2013-2014/SERVICIO%20SOCIAL--SECRETARIA%20DE%20CONTRALORIA-19-09-14.pdf" TargetMode="External"/><Relationship Id="rId6" Type="http://schemas.openxmlformats.org/officeDocument/2006/relationships/hyperlink" Target="http://etzna.uacam.mx/vinculacion/TODOS_CONVENIOS_PDF/2013-2014/SERVICIO%20SOCIAL--INDESALUD-CONTADUR&#205;A-2-06-14.pdf" TargetMode="External"/><Relationship Id="rId11" Type="http://schemas.openxmlformats.org/officeDocument/2006/relationships/hyperlink" Target="http://etzna.uacam.mx/vinculacion/TODOS_CONVENIOS_PDF/2013-2014/SERVICIO%20SOCIAL--SEC-ECONOMIA--29-04-14.pdf" TargetMode="External"/><Relationship Id="rId24" Type="http://schemas.openxmlformats.org/officeDocument/2006/relationships/hyperlink" Target="http://etzna.uacam.mx/vinculacion/TODOS_CONVENIOS_PDF/2013-2014/ESPECIFICO%20CICLOS%20CLINICOS--ISSSTE--15-12-13.pdf" TargetMode="External"/><Relationship Id="rId5" Type="http://schemas.openxmlformats.org/officeDocument/2006/relationships/hyperlink" Target="http://etzna.uacam.mx/vinculacion/TODOS_CONVENIOS_PDF/2013-2014/SERVICIO%20SOCIAL--COLEGIO%20DE%20CONTADORES-23-06-14.pdf" TargetMode="External"/><Relationship Id="rId15" Type="http://schemas.openxmlformats.org/officeDocument/2006/relationships/hyperlink" Target="http://etzna.uacam.mx/vinculacion/TODOS_CONVENIOS_PDF/2013-2014/ESPECIFICO%20SERVICIO%20SOCIAL--ISSSTE--15-12-13.pdf" TargetMode="External"/><Relationship Id="rId23" Type="http://schemas.openxmlformats.org/officeDocument/2006/relationships/hyperlink" Target="http://etzna.uacam.mx/vinculacion/TODOS_CONVENIOS_PDF/2013-2014/ESPECIFICO--DE%20CICLOS%20CLINICOS--DIF%20MUNICIPAL--15-12-13.pdf" TargetMode="External"/><Relationship Id="rId10" Type="http://schemas.openxmlformats.org/officeDocument/2006/relationships/hyperlink" Target="http://etzna.uacam.mx/vinculacion/TODOS_CONVENIOS_PDF/2013-2014/SERVICIO%20SOCIAL--SEDICO30--04-14.pdf" TargetMode="External"/><Relationship Id="rId19" Type="http://schemas.openxmlformats.org/officeDocument/2006/relationships/hyperlink" Target="http://etzna.uacam.mx/vinculacion/TODOS_CONVENIOS_PDF/2013-2014/SERVICIO%20SOCIAL--SECRETARIA%20DE%20EDUCACION--4-11-13.pdf" TargetMode="External"/><Relationship Id="rId4" Type="http://schemas.openxmlformats.org/officeDocument/2006/relationships/hyperlink" Target="http://etzna.uacam.mx/vinculacion/TODOS_CONVENIOS_PDF/2013-2014/SERVICIO%20SOCIAL--SECTUR-1-07-14.pdf" TargetMode="External"/><Relationship Id="rId9" Type="http://schemas.openxmlformats.org/officeDocument/2006/relationships/hyperlink" Target="http://etzna.uacam.mx/vinculacion/TODOS_CONVENIOS_PDF/2013-2014/SERVICIO%20SOCIAL--DICONSA-7-05-14.pdf" TargetMode="External"/><Relationship Id="rId14" Type="http://schemas.openxmlformats.org/officeDocument/2006/relationships/hyperlink" Target="http://etzna.uacam.mx/vinculacion/TODOS_CONVENIOS_PDF/2013-2014/SERIVICIO%20SOCIAL--SANAFARM--13-02-14.pdf" TargetMode="External"/><Relationship Id="rId22" Type="http://schemas.openxmlformats.org/officeDocument/2006/relationships/hyperlink" Target="http://etzna.uacam.mx/vinculacion/TODOS_CONVENIOS_PDF/2013-2014/PRACTICAS%20PROFESIONALES--UAAAN-LIDIA%20MONDRAGON-12-08-14.pdf" TargetMode="External"/></Relationships>
</file>

<file path=xl/worksheets/_rels/sheet10.xml.rels><?xml version="1.0" encoding="UTF-8" standalone="yes"?>
<Relationships xmlns="http://schemas.openxmlformats.org/package/2006/relationships"><Relationship Id="rId8" Type="http://schemas.openxmlformats.org/officeDocument/2006/relationships/hyperlink" Target="http://etzna.uacam.mx/vinculacion/TODOS_CONVENIOS_PDF/2012-2013/SERVICIO%20SOCIAL--PGR--05-07-13.pdf" TargetMode="External"/><Relationship Id="rId13" Type="http://schemas.openxmlformats.org/officeDocument/2006/relationships/hyperlink" Target="http://etzna.uacam.mx/vinculacion/TODOS_CONVENIOS_PDF/2012-2013/SERVICIO%20SOCIAL--AUDITORIA%20SUPERIOR%20DEL%20ESTADO%20DE%20CAMPECHE--08-03-13.pdf" TargetMode="External"/><Relationship Id="rId18" Type="http://schemas.openxmlformats.org/officeDocument/2006/relationships/hyperlink" Target="http://etzna.uacam.mx/vinculacion/TODOS_CONVENIOS_PDF/2012-2013/SERVICIO%20SOCIAL--COTAIPEC--29-10-12.pdf" TargetMode="External"/><Relationship Id="rId3" Type="http://schemas.openxmlformats.org/officeDocument/2006/relationships/hyperlink" Target="http://etzna.uacam.mx/vinculacion/TODOS_CONVENIOS_PDF/2012-2013/SERVICIO%20SOCIAL--PODER%20JUDICIAL--16-08-13.pdf" TargetMode="External"/><Relationship Id="rId7" Type="http://schemas.openxmlformats.org/officeDocument/2006/relationships/hyperlink" Target="http://etzna.uacam.mx/vinculacion/TODOS_CONVENIOS_PDF/2012-2013/SERVICIO%20SOCIAL--INDEFOS--05-07-13.pdf" TargetMode="External"/><Relationship Id="rId12" Type="http://schemas.openxmlformats.org/officeDocument/2006/relationships/hyperlink" Target="http://etzna.uacam.mx/vinculacion/TODOS_CONVENIOS_PDF/2012-2013/SERVICIO%20SOCIAL--CONSEJO%20COORDINADOR%20EMPRESARIAL--11-03-13.pdf" TargetMode="External"/><Relationship Id="rId17" Type="http://schemas.openxmlformats.org/officeDocument/2006/relationships/hyperlink" Target="http://etzna.uacam.mx/vinculacion/TODOS_CONVENIOS_PDF/2012-2013/SERVICIO%20SOCIAL--AYUNTAMIENTO%20DE%20CAMPECHE--9-01-13.pdf" TargetMode="External"/><Relationship Id="rId2" Type="http://schemas.openxmlformats.org/officeDocument/2006/relationships/hyperlink" Target="http://etzna.uacam.mx/vinculacion/TODOS_CONVENIOS_PDF/2012-2013/SERVICIO%20SOCIAL--PEMEX-REFINACION--4-09-13.pdf" TargetMode="External"/><Relationship Id="rId16" Type="http://schemas.openxmlformats.org/officeDocument/2006/relationships/hyperlink" Target="http://etzna.uacam.mx/vinculacion/TODOS_CONVENIOS_PDF/2012-2013/COLABORACION%20Y%20APOYO%20MUTUO--SAT--14-01-13.pdf" TargetMode="External"/><Relationship Id="rId20" Type="http://schemas.openxmlformats.org/officeDocument/2006/relationships/drawing" Target="../drawings/drawing9.xml"/><Relationship Id="rId1" Type="http://schemas.openxmlformats.org/officeDocument/2006/relationships/hyperlink" Target="http://etzna.uacam.mx/vinculacion/TODOS_CONVENIOS_PDF/2012-2013/SERVICIO%20SOCIAL--CONALEP--23-09-13.pdf" TargetMode="External"/><Relationship Id="rId6" Type="http://schemas.openxmlformats.org/officeDocument/2006/relationships/hyperlink" Target="http://etzna.uacam.mx/vinculacion/TODOS_CONVENIOS_PDF/2012-2013/SERVICIO%20SOCIAL--MANUEL%20CAMPOS--08-07-13.pdf" TargetMode="External"/><Relationship Id="rId11" Type="http://schemas.openxmlformats.org/officeDocument/2006/relationships/hyperlink" Target="http://etzna.uacam.mx/vinculacion/TODOS_CONVENIOS_PDF/2012-2013/SERVICIO%20SOCIAL--SECRETARIA%20DE%20MEDIO%20AMBIENTE--26-04-13.pdf" TargetMode="External"/><Relationship Id="rId5" Type="http://schemas.openxmlformats.org/officeDocument/2006/relationships/hyperlink" Target="http://etzna.uacam.mx/vinculacion/TODOS_CONVENIOS_PDF/2012-2013/SERVICIO%20SOCIAL--INFONAVIT--09-07-13.pdf" TargetMode="External"/><Relationship Id="rId15" Type="http://schemas.openxmlformats.org/officeDocument/2006/relationships/hyperlink" Target="http://etzna.uacam.mx/vinculacion/TODOS_CONVENIOS_PDF/2012-2013/SERVICIO%20SOCIAL--LICONSA--28-01-13.pdf" TargetMode="External"/><Relationship Id="rId10" Type="http://schemas.openxmlformats.org/officeDocument/2006/relationships/hyperlink" Target="http://etzna.uacam.mx/vinculacion/TODOS_CONVENIOS_PDF/2012-2013/SERVICIO%20SOCIAL--DERECHOS%20HUMANOS%20DE%20CAMPECHE--30-04-13.pdf" TargetMode="External"/><Relationship Id="rId19" Type="http://schemas.openxmlformats.org/officeDocument/2006/relationships/hyperlink" Target="http://etzna.uacam.mx/vinculacion/TODOS_CONVENIOS_PDF/2012-2013/SERVICIO%20SOCIAL--IMPULSA--1-10-12.pdf" TargetMode="External"/><Relationship Id="rId4" Type="http://schemas.openxmlformats.org/officeDocument/2006/relationships/hyperlink" Target="http://etzna.uacam.mx/vinculacion/TODOS_CONVENIOS_PDF/2012-2013/COLABORACION%20INTERINSTITUCIONAL--DIF%20SEDESORE%20IC--01-08-13.pdf" TargetMode="External"/><Relationship Id="rId9" Type="http://schemas.openxmlformats.org/officeDocument/2006/relationships/hyperlink" Target="http://etzna.uacam.mx/vinculacion/TODOS_CONVENIOS_PDF/2012-2013/SERVICIO%20SOCIAL--COLEGIO%20DE%20LA%20FRONTERA%20SUR--30-04-13.pdf" TargetMode="External"/><Relationship Id="rId14" Type="http://schemas.openxmlformats.org/officeDocument/2006/relationships/hyperlink" Target="http://etzna.uacam.mx/vinculacion/TODOS_CONVENIOS_PDF/2012-2013/SERVICIO%20SOCIAL--CONSEJO%20DE%20LA%20JUDICATURA%20FEDERAL--18-02-13.pdf"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http://etzna.uacam.mx/vinculacion/TODOS_CONVENIOS_PDF/2011-2012/SERVICIO%20SOCIAL--SEDESOL--17-01-12.pdf" TargetMode="External"/><Relationship Id="rId13" Type="http://schemas.openxmlformats.org/officeDocument/2006/relationships/hyperlink" Target="http://etzna.uacam.mx/vinculacion/TODOS_CONVENIOS_PDF/2011-2012/CICLOS%20CLINICOS--IMSS--02-06-12.pdf" TargetMode="External"/><Relationship Id="rId3" Type="http://schemas.openxmlformats.org/officeDocument/2006/relationships/hyperlink" Target="http://etzna.uacam.mx/vinculacion/TODOS_CONVENIOS_PDF/2011-2012/ESPECIFICO--IMSS--29-06-12.pdf" TargetMode="External"/><Relationship Id="rId7" Type="http://schemas.openxmlformats.org/officeDocument/2006/relationships/hyperlink" Target="http://etzna.uacam.mx/vinculacion/TODOS_CONVENIOS_PDF/2011-2012/SERVICIO%20SOCIAL--ARCHIVO%20GENERAL%20DE%20CAMPECHE--05-03-12.pdf" TargetMode="External"/><Relationship Id="rId12" Type="http://schemas.openxmlformats.org/officeDocument/2006/relationships/hyperlink" Target="http://etzna.uacam.mx/vinculacion/TODOS_CONVENIOS_PDF/2011-2012/CICLOS%20CLINICOS--ISSSTE--20-02-12.pdf" TargetMode="External"/><Relationship Id="rId2" Type="http://schemas.openxmlformats.org/officeDocument/2006/relationships/hyperlink" Target="http://etzna.uacam.mx/vinculacion/TODOS_CONVENIOS_PDF/2011-2012/INSTERINSTITUCIONAL--DIF-SEDESORE--IC--29-07-12.pdf" TargetMode="External"/><Relationship Id="rId1" Type="http://schemas.openxmlformats.org/officeDocument/2006/relationships/hyperlink" Target="http://etzna.uacam.mx/vinculacion/TODOS_CONVENIOS_PDF/2011-2012/SERVICIO%20SOCIAL--INSTITUTO%20DE%20LA%20JUVENTUD%20DE%20CAMPECHE--27-08-12.pdf" TargetMode="External"/><Relationship Id="rId6" Type="http://schemas.openxmlformats.org/officeDocument/2006/relationships/hyperlink" Target="http://etzna.uacam.mx/vinculacion/TODOS_CONVENIOS_PDF/2011-2012/SERVICIO%20SOCIAL--TECNOLOGICO%20SUPERIOR%20DE%20CALKINI--28-05-12.pdf" TargetMode="External"/><Relationship Id="rId11" Type="http://schemas.openxmlformats.org/officeDocument/2006/relationships/hyperlink" Target="http://etzna.uacam.mx/vinculacion/TODOS_CONVENIOS_PDF/2011-2012/SERVICIO%20SOCIAL--JUNTA%20ESPECIAL%2048--03-10-11.pdf" TargetMode="External"/><Relationship Id="rId5" Type="http://schemas.openxmlformats.org/officeDocument/2006/relationships/hyperlink" Target="http://etzna.uacam.mx/vinculacion/TODOS_CONVENIOS_PDF/2011-2012/SERVICIO%20SOCIAL--IMSS--02-06-12.pdf" TargetMode="External"/><Relationship Id="rId15" Type="http://schemas.openxmlformats.org/officeDocument/2006/relationships/drawing" Target="../drawings/drawing10.xml"/><Relationship Id="rId10" Type="http://schemas.openxmlformats.org/officeDocument/2006/relationships/hyperlink" Target="http://etzna.uacam.mx/vinculacion/TODOS_CONVENIOS_PDF/2011-2012/SERVICIO%20SOCIAL--SECRETARIA%20DE%20LA%20CONTRALORIA--19-10-11.pdf" TargetMode="External"/><Relationship Id="rId4" Type="http://schemas.openxmlformats.org/officeDocument/2006/relationships/hyperlink" Target="http://etzna.uacam.mx/vinculacion/TODOS_CONVENIOS_PDF/2011-2012/SERVICIO%20SOCIAL--SECRETARIA%20DE%20TRABAJO%20Y%20PREVISIO%20SOCIAL--04-06-12.pdf" TargetMode="External"/><Relationship Id="rId9" Type="http://schemas.openxmlformats.org/officeDocument/2006/relationships/hyperlink" Target="http://etzna.uacam.mx/vinculacion/TODOS_CONVENIOS_PDF/2011-2012/SERVICIO%20SOCIAL--INDESALUD--09-01-12.pdf" TargetMode="External"/><Relationship Id="rId14" Type="http://schemas.openxmlformats.org/officeDocument/2006/relationships/hyperlink" Target="http://etzna.uacam.mx/vinculacion/TODOS_CONVENIOS_PDF/2011-2012/CICLOS%20CLINICOS--IMSS--08-06-12.pdf"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etzna.uacam.mx/vinculacion/TODOS_CONVENIOS_PDF/2010-2011/SERVICIO%20SOCIAL--CONSEJO%20NACIONAL%20DE%20FOMENTO%20EDUCATIVO-CONAFE--27-05-11.pdf" TargetMode="External"/><Relationship Id="rId7" Type="http://schemas.openxmlformats.org/officeDocument/2006/relationships/drawing" Target="../drawings/drawing11.xml"/><Relationship Id="rId2" Type="http://schemas.openxmlformats.org/officeDocument/2006/relationships/hyperlink" Target="http://etzna.uacam.mx/vinculacion/TODOS_CONVENIOS_PDF/2010-2011/SERVICIO%20SOCIAL--CONAGUA--30-05-11.pdf" TargetMode="External"/><Relationship Id="rId1" Type="http://schemas.openxmlformats.org/officeDocument/2006/relationships/hyperlink" Target="http://etzna.uacam.mx/vinculacion/TODOS_CONVENIOS_PDF/2010-2011/INTERINSTITUCIONAL--DIF-IC-SEDESORE--29-07-11.pdf" TargetMode="External"/><Relationship Id="rId6" Type="http://schemas.openxmlformats.org/officeDocument/2006/relationships/hyperlink" Target="http://etzna.uacam.mx/vinculacion/TODOS_CONVENIOS_PDF/2010-2011/SERVICIO%20SOCIAL--PROCURADURIA%20GENERAL%20DE%20JUSTICIA%20DE%20CAMPECHE--06-12-10.pdf" TargetMode="External"/><Relationship Id="rId5" Type="http://schemas.openxmlformats.org/officeDocument/2006/relationships/hyperlink" Target="http://etzna.uacam.mx/vinculacion/TODOS_CONVENIOS_PDF/2010-2011/SERVICIO%20SOCIAL--IMPULSANDO%20GOBIERNOS%20AC--09-02-11.pdf" TargetMode="External"/><Relationship Id="rId4" Type="http://schemas.openxmlformats.org/officeDocument/2006/relationships/hyperlink" Target="http://etzna.uacam.mx/vinculacion/TODOS_CONVENIOS_PDF/2010-2011/SERVICIO%20SOCIAL---DIF%20ESTATAL--23-05-11.pdf" TargetMode="External"/></Relationships>
</file>

<file path=xl/worksheets/_rels/sheet13.xml.rels><?xml version="1.0" encoding="UTF-8" standalone="yes"?>
<Relationships xmlns="http://schemas.openxmlformats.org/package/2006/relationships"><Relationship Id="rId8" Type="http://schemas.openxmlformats.org/officeDocument/2006/relationships/hyperlink" Target="http://etzna.uacam.mx/vinculacion/TODOS_CONVENIOS_PDF/2008-2009/POSGRADO--MEDICINA%20INTERNA--INDESALUD--MEDICINA--19-03-09.pdf" TargetMode="External"/><Relationship Id="rId13" Type="http://schemas.openxmlformats.org/officeDocument/2006/relationships/hyperlink" Target="http://etzna.uacam.mx/vinculacion/TODOS_CONVENIOS_PDF/2008-2009/SERVICIO%20SOCIAL--MED%20CIRUJANO--INDESALUD--MEDICINA--19-03-09.pdf" TargetMode="External"/><Relationship Id="rId18" Type="http://schemas.openxmlformats.org/officeDocument/2006/relationships/hyperlink" Target="http://etzna.uacam.mx/vinculacion/TODOS_CONVENIOS_PDF/2004-2005/SERVICIO%20SOCIAL--HOSPITAL%20MANUEL%20CAMPOS--28-10-04.pdf" TargetMode="External"/><Relationship Id="rId26" Type="http://schemas.openxmlformats.org/officeDocument/2006/relationships/hyperlink" Target="http://etzna.uacam.mx/vinculacion/TODOS_CONVENIOS_PDF/2000-2001/ESPECIF%20DE%20COLAB--CONSEJO%20ESTATAL%20DE%20POBLACION--30-03-01.pdf" TargetMode="External"/><Relationship Id="rId3" Type="http://schemas.openxmlformats.org/officeDocument/2006/relationships/hyperlink" Target="http://etzna.uacam.mx/vinculacion/TODOS_CONVENIOS_PDF/2008-2009/SERVICIO%20SOCIAL--INDESALUD--CIENCIAS%20QUIMICO%20BIOLOGICAS--19-03-09.pdf" TargetMode="External"/><Relationship Id="rId21" Type="http://schemas.openxmlformats.org/officeDocument/2006/relationships/hyperlink" Target="http://etzna.uacam.mx/vinculacion/TODOS_CONVENIOS_PDF/2002-2003/SERVICIO%20SOCIAL--ISSSTE--26-08-03.pdf" TargetMode="External"/><Relationship Id="rId7" Type="http://schemas.openxmlformats.org/officeDocument/2006/relationships/hyperlink" Target="http://etzna.uacam.mx/vinculacion/TODOS_CONVENIOS_PDF/2008-2009/POSGRADO--GINECO%20Y%20OBSTETRICIA--MEDICINA--19-03-09.pdf" TargetMode="External"/><Relationship Id="rId12" Type="http://schemas.openxmlformats.org/officeDocument/2006/relationships/hyperlink" Target="http://etzna.uacam.mx/vinculacion/TODOS_CONVENIOS_PDF/2008-2009/CICLOS%20CLINICOS--INT%20PREGRADO--MED%20CIRUJANO--INDESALUD-MEDICINA--19-03-09.pdf" TargetMode="External"/><Relationship Id="rId17" Type="http://schemas.openxmlformats.org/officeDocument/2006/relationships/hyperlink" Target="http://etzna.uacam.mx/vinculacion/TODOS_CONVENIOS_PDF/2006-2007/ADENDUM%20DE%20SERVICIO%20SOCIAL--INDEFOS--03-10-06.pdf" TargetMode="External"/><Relationship Id="rId25" Type="http://schemas.openxmlformats.org/officeDocument/2006/relationships/hyperlink" Target="http://etzna.uacam.mx/vinculacion/TODOS_CONVENIOS_PDF/2002-2003/SERVICIO%20SOCIAL--%20INDESALUD--31-05-03.pdf" TargetMode="External"/><Relationship Id="rId2" Type="http://schemas.openxmlformats.org/officeDocument/2006/relationships/hyperlink" Target="http://etzna.uacam.mx/vinculacion/TODOS_CONVENIOS_PDF/2008-2009/CICLOS%20CLINICOS%20Y%20SERVICIO%20SOCIAL--INDESALUD--ODONTOLOG&#205;A--19-03-09.pdf" TargetMode="External"/><Relationship Id="rId16" Type="http://schemas.openxmlformats.org/officeDocument/2006/relationships/hyperlink" Target="http://etzna.uacam.mx/vinculacion/TODOS_CONVENIOS_PDF/2006-2007/ADENDUM%20AL%20SERVICIO%20SOCIAL--CONAGUA--31-05-07.pdf" TargetMode="External"/><Relationship Id="rId20" Type="http://schemas.openxmlformats.org/officeDocument/2006/relationships/hyperlink" Target="http://etzna.uacam.mx/vinculacion/TODOS_CONVENIOS_PDF/2003-2004/SERVICIO%20SOCIAL--INSTITUTO%20ESTATAL%20DE%20LA%20MUJER--02-04-04.pdf" TargetMode="External"/><Relationship Id="rId1" Type="http://schemas.openxmlformats.org/officeDocument/2006/relationships/hyperlink" Target="http://etzna.uacam.mx/vinculacion/TODOS_CONVENIOS_PDF/2009-2010/SERVICIO%20SOCIAL--INSTITUTO%20ESTATAL%20DE%20TRANSPORTE--IET--01-09-10.pdf" TargetMode="External"/><Relationship Id="rId6" Type="http://schemas.openxmlformats.org/officeDocument/2006/relationships/hyperlink" Target="http://etzna.uacam.mx/vinculacion/TODOS_CONVENIOS_PDF/2008-2009/POSGRADO--CIRUGIA%20GENERAL--INDESALUD--MEDICINA--19-03-09.pdf" TargetMode="External"/><Relationship Id="rId11" Type="http://schemas.openxmlformats.org/officeDocument/2006/relationships/hyperlink" Target="http://etzna.uacam.mx/vinculacion/TODOS_CONVENIOS_PDF/2008-2009/POSGRADO--PSIQUIATRIA--INDESALUD-MEDICINA--19-03-09.pdf" TargetMode="External"/><Relationship Id="rId24" Type="http://schemas.openxmlformats.org/officeDocument/2006/relationships/hyperlink" Target="http://etzna.uacam.mx/vinculacion/TODOS_CONVENIOS_PDF/2002-2003/SERVICIO%20SOCIAL--TRIBUNAL%20SUPERIOR%20DE%20JUSTICIA%20DE%20EDO%20DE%20CAMP--01-07-03.pdf" TargetMode="External"/><Relationship Id="rId5" Type="http://schemas.openxmlformats.org/officeDocument/2006/relationships/hyperlink" Target="http://etzna.uacam.mx/vinculacion/TODOS_CONVENIOS_PDF/2008-2009/CICLOS%20CLINICOS%20Y%20SERVICIO%20SOCIAL--INDESALUD--ENFERMERIA--19-03-09.pdf" TargetMode="External"/><Relationship Id="rId15" Type="http://schemas.openxmlformats.org/officeDocument/2006/relationships/hyperlink" Target="http://etzna.uacam.mx/vinculacion/TODOS_CONVENIOS_PDF/2008-2009/COORDINACI&#211;N%20PROGRAMAS%20BECAS--FUN%20PABLO%20GARCIA--INDESALUD--UAC--16-12-08.pdf" TargetMode="External"/><Relationship Id="rId23" Type="http://schemas.openxmlformats.org/officeDocument/2006/relationships/hyperlink" Target="http://etzna.uacam.mx/vinculacion/TODOS_CONVENIOS_PDF/2002-2003/SERVICIO%20SOCIAL--INSTITUTO%20NACIONAL%20INDIGENISTA--01-07-03.pdf" TargetMode="External"/><Relationship Id="rId28" Type="http://schemas.openxmlformats.org/officeDocument/2006/relationships/drawing" Target="../drawings/drawing12.xml"/><Relationship Id="rId10" Type="http://schemas.openxmlformats.org/officeDocument/2006/relationships/hyperlink" Target="http://etzna.uacam.mx/vinculacion/TODOS_CONVENIOS_PDF/2008-2009/POSGRADO--PEDIATRIA--INDESALUD--MEDICINA--19-03-09.pdf" TargetMode="External"/><Relationship Id="rId19" Type="http://schemas.openxmlformats.org/officeDocument/2006/relationships/hyperlink" Target="http://etzna.uacam.mx/vinculacion/TODOS_CONVENIOS_PDF/2003-2004/SERVICIO%20SOCIAL--HOSPITAL%20DR%20MANUEL%20CAMPOS--14-06-04.pdf" TargetMode="External"/><Relationship Id="rId4" Type="http://schemas.openxmlformats.org/officeDocument/2006/relationships/hyperlink" Target="http://etzna.uacam.mx/vinculacion/TODOS_CONVENIOS_PDF/2008-2009/POSGRADO--ANESTESIOLOGIA--INDESALUD--MEDICINA--19-03-09.pdf" TargetMode="External"/><Relationship Id="rId9" Type="http://schemas.openxmlformats.org/officeDocument/2006/relationships/hyperlink" Target="http://etzna.uacam.mx/vinculacion/TODOS_CONVENIOS_PDF/2008-2009/POSGRADO--MEDICINA%20INTEGRADA--INDESALUD--MEDICINA--19-03-09.pdf" TargetMode="External"/><Relationship Id="rId14" Type="http://schemas.openxmlformats.org/officeDocument/2006/relationships/hyperlink" Target="http://etzna.uacam.mx/vinculacion/TODOS_CONVENIOS_PDF/2008-2009/ESPECIFICO%20-%20POSGRADO--INDESALUD--19-03-09.pdf" TargetMode="External"/><Relationship Id="rId22" Type="http://schemas.openxmlformats.org/officeDocument/2006/relationships/hyperlink" Target="http://etzna.uacam.mx/vinculacion/TODOS_CONVENIOS_PDF/2002-2003/SERVICIO%20SOCIAL--CONSEJO%20ESTATAL%20DE%20POBLACION--01-07-03.pdf" TargetMode="External"/><Relationship Id="rId27"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1"/>
  <sheetViews>
    <sheetView tabSelected="1" topLeftCell="A19" zoomScale="85" zoomScaleNormal="85" workbookViewId="0">
      <selection activeCell="E25" sqref="E25"/>
    </sheetView>
  </sheetViews>
  <sheetFormatPr baseColWidth="10" defaultRowHeight="15"/>
  <cols>
    <col min="3" max="3" width="20.28515625" customWidth="1"/>
    <col min="4" max="4" width="22.7109375" customWidth="1"/>
    <col min="5" max="5" width="68.28515625" customWidth="1"/>
    <col min="6" max="6" width="16.5703125" customWidth="1"/>
    <col min="7" max="7" width="15.140625" customWidth="1"/>
    <col min="8" max="8" width="19.140625" customWidth="1"/>
    <col min="9" max="9" width="23" customWidth="1"/>
  </cols>
  <sheetData>
    <row r="1" spans="1:11">
      <c r="A1" s="147" t="s">
        <v>881</v>
      </c>
      <c r="B1" s="148"/>
      <c r="C1" s="148"/>
      <c r="D1" s="148"/>
      <c r="E1" s="148"/>
      <c r="F1" s="148"/>
      <c r="G1" s="148"/>
      <c r="H1" s="148"/>
      <c r="I1" s="148"/>
      <c r="J1" s="148"/>
      <c r="K1" s="112"/>
    </row>
    <row r="2" spans="1:11">
      <c r="A2" s="148"/>
      <c r="B2" s="148"/>
      <c r="C2" s="148"/>
      <c r="D2" s="148"/>
      <c r="E2" s="148"/>
      <c r="F2" s="148"/>
      <c r="G2" s="148"/>
      <c r="H2" s="148"/>
      <c r="I2" s="148"/>
      <c r="J2" s="148"/>
      <c r="K2" s="112"/>
    </row>
    <row r="3" spans="1:11">
      <c r="A3" s="149" t="s">
        <v>882</v>
      </c>
      <c r="B3" s="148"/>
      <c r="C3" s="148"/>
      <c r="D3" s="148"/>
      <c r="E3" s="148"/>
      <c r="F3" s="148"/>
      <c r="G3" s="148"/>
      <c r="H3" s="148"/>
      <c r="I3" s="148"/>
      <c r="J3" s="148"/>
      <c r="K3" s="148"/>
    </row>
    <row r="4" spans="1:11">
      <c r="A4" s="148"/>
      <c r="B4" s="148"/>
      <c r="C4" s="148"/>
      <c r="D4" s="148"/>
      <c r="E4" s="148"/>
      <c r="F4" s="148"/>
      <c r="G4" s="148"/>
      <c r="H4" s="148"/>
      <c r="I4" s="148"/>
      <c r="J4" s="148"/>
      <c r="K4" s="148"/>
    </row>
    <row r="5" spans="1:11">
      <c r="A5" s="148"/>
      <c r="B5" s="148"/>
      <c r="C5" s="148"/>
      <c r="D5" s="148"/>
      <c r="E5" s="148"/>
      <c r="F5" s="148"/>
      <c r="G5" s="148"/>
      <c r="H5" s="148"/>
      <c r="I5" s="148"/>
      <c r="J5" s="148"/>
      <c r="K5" s="148"/>
    </row>
    <row r="6" spans="1:11" ht="18">
      <c r="A6" s="150" t="s">
        <v>883</v>
      </c>
      <c r="B6" s="148"/>
      <c r="C6" s="148"/>
      <c r="D6" s="148"/>
      <c r="E6" s="148"/>
      <c r="F6" s="148"/>
      <c r="G6" s="148"/>
      <c r="H6" s="148"/>
      <c r="I6" s="148"/>
      <c r="J6" s="148"/>
      <c r="K6" s="112"/>
    </row>
    <row r="7" spans="1:11">
      <c r="A7" s="113"/>
      <c r="B7" s="113"/>
      <c r="C7" s="112"/>
      <c r="D7" s="112"/>
      <c r="E7" s="112"/>
      <c r="F7" s="112"/>
      <c r="G7" s="112"/>
      <c r="H7" s="112"/>
      <c r="I7" s="112"/>
      <c r="J7" s="112"/>
      <c r="K7" s="112"/>
    </row>
    <row r="8" spans="1:11" ht="32.25" thickBot="1">
      <c r="A8" s="114" t="s">
        <v>0</v>
      </c>
      <c r="B8" s="115" t="s">
        <v>1</v>
      </c>
      <c r="C8" s="115" t="s">
        <v>2</v>
      </c>
      <c r="D8" s="116" t="s">
        <v>3</v>
      </c>
      <c r="E8" s="115" t="s">
        <v>4</v>
      </c>
      <c r="F8" s="117" t="s">
        <v>5</v>
      </c>
      <c r="G8" s="117" t="s">
        <v>6</v>
      </c>
      <c r="H8" s="115" t="s">
        <v>7</v>
      </c>
      <c r="I8" s="115" t="s">
        <v>8</v>
      </c>
      <c r="J8" s="115" t="s">
        <v>9</v>
      </c>
      <c r="K8" s="118"/>
    </row>
    <row r="9" spans="1:11" ht="240.75" thickBot="1">
      <c r="A9" s="131" t="s">
        <v>884</v>
      </c>
      <c r="B9" s="136">
        <v>1</v>
      </c>
      <c r="C9" s="132" t="s">
        <v>707</v>
      </c>
      <c r="D9" s="132" t="s">
        <v>927</v>
      </c>
      <c r="E9" s="145" t="s">
        <v>928</v>
      </c>
      <c r="F9" s="137">
        <v>45706</v>
      </c>
      <c r="G9" s="133">
        <v>44610</v>
      </c>
      <c r="H9" s="132" t="s">
        <v>929</v>
      </c>
      <c r="I9" s="135" t="s">
        <v>930</v>
      </c>
      <c r="J9" s="119"/>
      <c r="K9" s="120"/>
    </row>
    <row r="10" spans="1:11" ht="150.75" thickBot="1">
      <c r="A10" s="128" t="s">
        <v>884</v>
      </c>
      <c r="B10" s="136">
        <v>2</v>
      </c>
      <c r="C10" s="91" t="s">
        <v>707</v>
      </c>
      <c r="D10" s="91" t="s">
        <v>923</v>
      </c>
      <c r="E10" s="97" t="s">
        <v>924</v>
      </c>
      <c r="F10" s="93">
        <v>45699</v>
      </c>
      <c r="G10" s="94">
        <v>44603</v>
      </c>
      <c r="H10" s="91" t="s">
        <v>925</v>
      </c>
      <c r="I10" s="130" t="s">
        <v>926</v>
      </c>
      <c r="J10" s="119"/>
      <c r="K10" s="120"/>
    </row>
    <row r="11" spans="1:11" ht="150.75" thickBot="1">
      <c r="A11" s="128" t="s">
        <v>884</v>
      </c>
      <c r="B11" s="136">
        <v>3</v>
      </c>
      <c r="C11" s="91" t="s">
        <v>935</v>
      </c>
      <c r="D11" s="91" t="s">
        <v>936</v>
      </c>
      <c r="E11" s="91" t="s">
        <v>937</v>
      </c>
      <c r="F11" s="93">
        <v>45692</v>
      </c>
      <c r="G11" s="94">
        <v>44600</v>
      </c>
      <c r="H11" s="91" t="s">
        <v>938</v>
      </c>
      <c r="I11" s="130" t="s">
        <v>939</v>
      </c>
      <c r="J11" s="96"/>
      <c r="K11" s="120"/>
    </row>
    <row r="12" spans="1:11" ht="135.75" thickBot="1">
      <c r="A12" s="128" t="s">
        <v>884</v>
      </c>
      <c r="B12" s="136">
        <v>4</v>
      </c>
      <c r="C12" s="91" t="s">
        <v>908</v>
      </c>
      <c r="D12" s="91" t="s">
        <v>909</v>
      </c>
      <c r="E12" s="91" t="s">
        <v>910</v>
      </c>
      <c r="F12" s="93">
        <v>44957</v>
      </c>
      <c r="G12" s="94">
        <v>44593</v>
      </c>
      <c r="H12" s="91" t="s">
        <v>911</v>
      </c>
      <c r="I12" s="130" t="s">
        <v>912</v>
      </c>
      <c r="J12" s="119"/>
      <c r="K12" s="120"/>
    </row>
    <row r="13" spans="1:11" ht="143.25" thickBot="1">
      <c r="A13" s="131" t="s">
        <v>884</v>
      </c>
      <c r="B13" s="136">
        <v>5</v>
      </c>
      <c r="C13" s="132" t="s">
        <v>707</v>
      </c>
      <c r="D13" s="132" t="s">
        <v>931</v>
      </c>
      <c r="E13" s="146" t="s">
        <v>932</v>
      </c>
      <c r="F13" s="137">
        <v>45688</v>
      </c>
      <c r="G13" s="133">
        <v>44592</v>
      </c>
      <c r="H13" s="132" t="s">
        <v>933</v>
      </c>
      <c r="I13" s="135" t="s">
        <v>934</v>
      </c>
      <c r="J13" s="119"/>
      <c r="K13" s="120"/>
    </row>
    <row r="14" spans="1:11" ht="180.75" thickBot="1">
      <c r="A14" s="131" t="s">
        <v>884</v>
      </c>
      <c r="B14" s="136">
        <v>6</v>
      </c>
      <c r="C14" s="132" t="s">
        <v>782</v>
      </c>
      <c r="D14" s="132" t="s">
        <v>913</v>
      </c>
      <c r="E14" s="132" t="s">
        <v>914</v>
      </c>
      <c r="F14" s="137">
        <v>46418</v>
      </c>
      <c r="G14" s="133">
        <v>44592</v>
      </c>
      <c r="H14" s="132" t="s">
        <v>915</v>
      </c>
      <c r="I14" s="135" t="s">
        <v>916</v>
      </c>
      <c r="J14" s="119"/>
      <c r="K14" s="120"/>
    </row>
    <row r="15" spans="1:11" ht="195.75" thickBot="1">
      <c r="A15" s="131" t="s">
        <v>884</v>
      </c>
      <c r="B15" s="136">
        <v>7</v>
      </c>
      <c r="C15" s="132" t="s">
        <v>917</v>
      </c>
      <c r="D15" s="132" t="s">
        <v>918</v>
      </c>
      <c r="E15" s="132" t="s">
        <v>919</v>
      </c>
      <c r="F15" s="137">
        <v>45688</v>
      </c>
      <c r="G15" s="133">
        <v>44592</v>
      </c>
      <c r="H15" s="132" t="s">
        <v>920</v>
      </c>
      <c r="I15" s="135" t="s">
        <v>921</v>
      </c>
      <c r="J15" s="119"/>
      <c r="K15" s="120"/>
    </row>
    <row r="16" spans="1:11" ht="165.75" thickBot="1">
      <c r="A16" s="128" t="s">
        <v>884</v>
      </c>
      <c r="B16" s="136">
        <v>8</v>
      </c>
      <c r="C16" s="91" t="s">
        <v>707</v>
      </c>
      <c r="D16" s="91" t="s">
        <v>900</v>
      </c>
      <c r="E16" s="91" t="s">
        <v>901</v>
      </c>
      <c r="F16" s="93">
        <v>45667</v>
      </c>
      <c r="G16" s="94">
        <v>44571</v>
      </c>
      <c r="H16" s="129" t="s">
        <v>902</v>
      </c>
      <c r="I16" s="130" t="s">
        <v>903</v>
      </c>
      <c r="J16" s="119"/>
      <c r="K16" s="120"/>
    </row>
    <row r="17" spans="1:11" ht="180.75" thickBot="1">
      <c r="A17" s="131" t="s">
        <v>884</v>
      </c>
      <c r="B17" s="136">
        <v>9</v>
      </c>
      <c r="C17" s="132" t="s">
        <v>707</v>
      </c>
      <c r="D17" s="132" t="s">
        <v>904</v>
      </c>
      <c r="E17" s="132" t="s">
        <v>905</v>
      </c>
      <c r="F17" s="105">
        <v>45660</v>
      </c>
      <c r="G17" s="133">
        <v>44571</v>
      </c>
      <c r="H17" s="134" t="s">
        <v>906</v>
      </c>
      <c r="I17" s="135" t="s">
        <v>907</v>
      </c>
      <c r="J17" s="119"/>
      <c r="K17" s="120"/>
    </row>
    <row r="18" spans="1:11" ht="150.75" thickBot="1">
      <c r="A18" s="101" t="s">
        <v>884</v>
      </c>
      <c r="B18" s="136">
        <v>10</v>
      </c>
      <c r="C18" s="102" t="s">
        <v>707</v>
      </c>
      <c r="D18" s="103" t="s">
        <v>885</v>
      </c>
      <c r="E18" s="102" t="s">
        <v>886</v>
      </c>
      <c r="F18" s="105">
        <v>45660</v>
      </c>
      <c r="G18" s="106">
        <v>44564</v>
      </c>
      <c r="H18" s="121" t="s">
        <v>887</v>
      </c>
      <c r="I18" s="122" t="s">
        <v>888</v>
      </c>
      <c r="J18" s="110"/>
      <c r="K18" s="123"/>
    </row>
    <row r="19" spans="1:11" ht="150.75" thickBot="1">
      <c r="A19" s="101" t="s">
        <v>884</v>
      </c>
      <c r="B19" s="136">
        <v>11</v>
      </c>
      <c r="C19" s="102" t="s">
        <v>707</v>
      </c>
      <c r="D19" s="103" t="s">
        <v>889</v>
      </c>
      <c r="E19" s="102" t="s">
        <v>890</v>
      </c>
      <c r="F19" s="105">
        <v>45622</v>
      </c>
      <c r="G19" s="106">
        <v>44526</v>
      </c>
      <c r="H19" s="121" t="s">
        <v>891</v>
      </c>
      <c r="I19" s="122" t="s">
        <v>892</v>
      </c>
      <c r="J19" s="110"/>
      <c r="K19" s="123"/>
    </row>
    <row r="20" spans="1:11" ht="135.75" thickBot="1">
      <c r="A20" s="101" t="s">
        <v>884</v>
      </c>
      <c r="B20" s="136">
        <v>12</v>
      </c>
      <c r="C20" s="102" t="s">
        <v>893</v>
      </c>
      <c r="D20" s="103" t="s">
        <v>894</v>
      </c>
      <c r="E20" s="124" t="s">
        <v>895</v>
      </c>
      <c r="F20" s="105">
        <v>46317</v>
      </c>
      <c r="G20" s="106">
        <v>44491</v>
      </c>
      <c r="H20" s="107" t="s">
        <v>650</v>
      </c>
      <c r="I20" s="122" t="s">
        <v>896</v>
      </c>
      <c r="J20" s="110"/>
      <c r="K20" s="123"/>
    </row>
    <row r="21" spans="1:11" ht="150.75" thickBot="1">
      <c r="A21" s="101" t="s">
        <v>884</v>
      </c>
      <c r="B21" s="136">
        <v>13</v>
      </c>
      <c r="C21" s="102" t="s">
        <v>897</v>
      </c>
      <c r="D21" s="103" t="s">
        <v>894</v>
      </c>
      <c r="E21" s="124" t="s">
        <v>898</v>
      </c>
      <c r="F21" s="125">
        <v>46317</v>
      </c>
      <c r="G21" s="106">
        <v>44491</v>
      </c>
      <c r="H21" s="107" t="s">
        <v>650</v>
      </c>
      <c r="I21" s="122" t="s">
        <v>899</v>
      </c>
      <c r="J21" s="126"/>
      <c r="K21" s="127"/>
    </row>
  </sheetData>
  <mergeCells count="3">
    <mergeCell ref="A1:J2"/>
    <mergeCell ref="A3:K5"/>
    <mergeCell ref="A6:J6"/>
  </mergeCells>
  <conditionalFormatting sqref="F18:F21">
    <cfRule type="expression" dxfId="34" priority="6">
      <formula>$F18="Indefinida"</formula>
    </cfRule>
  </conditionalFormatting>
  <conditionalFormatting sqref="F18:F21">
    <cfRule type="expression" dxfId="33" priority="7">
      <formula>(F18-TODAY())&gt;1</formula>
    </cfRule>
  </conditionalFormatting>
  <conditionalFormatting sqref="F18:F21">
    <cfRule type="expression" dxfId="32" priority="8">
      <formula>$F18="Hasta el cambio de representante legal de ambas partes"</formula>
    </cfRule>
  </conditionalFormatting>
  <conditionalFormatting sqref="F18:F21">
    <cfRule type="expression" dxfId="31" priority="9">
      <formula>$F18="Hasta el término del proyecto"</formula>
    </cfRule>
  </conditionalFormatting>
  <conditionalFormatting sqref="F18:F21">
    <cfRule type="expression" dxfId="30" priority="10">
      <formula>(F18-TODAY())&lt;1</formula>
    </cfRule>
  </conditionalFormatting>
  <conditionalFormatting sqref="F17">
    <cfRule type="expression" dxfId="29" priority="1">
      <formula>$F17="Indefinida"</formula>
    </cfRule>
  </conditionalFormatting>
  <conditionalFormatting sqref="F17">
    <cfRule type="expression" dxfId="28" priority="2">
      <formula>(F17-TODAY())&gt;1</formula>
    </cfRule>
  </conditionalFormatting>
  <conditionalFormatting sqref="F17">
    <cfRule type="expression" dxfId="27" priority="3">
      <formula>$F17="Hasta el cambio de representante legal de ambas partes"</formula>
    </cfRule>
  </conditionalFormatting>
  <conditionalFormatting sqref="F17">
    <cfRule type="expression" dxfId="26" priority="4">
      <formula>$F17="Hasta el término del proyecto"</formula>
    </cfRule>
  </conditionalFormatting>
  <conditionalFormatting sqref="F17">
    <cfRule type="expression" dxfId="25" priority="5">
      <formula>(F17-TODAY())&lt;1</formula>
    </cfRule>
  </conditionalFormatting>
  <hyperlinks>
    <hyperlink ref="I18" r:id="rId1"/>
    <hyperlink ref="I19" r:id="rId2"/>
    <hyperlink ref="I20" r:id="rId3"/>
    <hyperlink ref="I21" r:id="rId4"/>
    <hyperlink ref="I16" r:id="rId5"/>
    <hyperlink ref="I17" r:id="rId6"/>
    <hyperlink ref="I14" r:id="rId7"/>
    <hyperlink ref="I15" r:id="rId8"/>
    <hyperlink ref="I12" r:id="rId9"/>
    <hyperlink ref="I13" r:id="rId10"/>
    <hyperlink ref="I9" r:id="rId11"/>
    <hyperlink ref="I10" r:id="rId12"/>
    <hyperlink ref="I11" r:id="rId13" display="http://etzna.uacam.mx/vinculacion/TODOS_CONVENIOS_PDF/2021-2022/CONVENIO DE COLABORACI%C3%93N INTERINSTITUCIONAL--INDEFOS--8-02-2022.pdf"/>
  </hyperlinks>
  <pageMargins left="0.7" right="0.7" top="0.75" bottom="0.75" header="0.3" footer="0.3"/>
  <pageSetup orientation="portrait"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
  <sheetViews>
    <sheetView topLeftCell="C8" workbookViewId="0">
      <selection activeCell="F8" sqref="F8"/>
    </sheetView>
  </sheetViews>
  <sheetFormatPr baseColWidth="10" defaultRowHeight="15"/>
  <cols>
    <col min="2" max="2" width="5.5703125" customWidth="1"/>
    <col min="3" max="3" width="18.5703125" customWidth="1"/>
    <col min="4" max="4" width="20.7109375" customWidth="1"/>
    <col min="5" max="5" width="73.7109375" customWidth="1"/>
    <col min="6" max="7" width="17" customWidth="1"/>
    <col min="8" max="8" width="43.42578125" customWidth="1"/>
    <col min="9" max="9" width="21.140625" customWidth="1"/>
  </cols>
  <sheetData>
    <row r="1" spans="1:10" ht="30">
      <c r="A1" s="151" t="s">
        <v>622</v>
      </c>
      <c r="B1" s="151"/>
      <c r="C1" s="151"/>
      <c r="D1" s="151"/>
      <c r="E1" s="151"/>
      <c r="F1" s="151"/>
      <c r="G1" s="151"/>
      <c r="H1" s="151"/>
      <c r="I1" s="151"/>
      <c r="J1" s="151"/>
    </row>
    <row r="3" spans="1:10" ht="22.5">
      <c r="A3" s="66"/>
      <c r="B3" s="66"/>
      <c r="C3" s="152" t="s">
        <v>775</v>
      </c>
      <c r="D3" s="152"/>
      <c r="E3" s="152"/>
      <c r="F3" s="152"/>
      <c r="G3" s="152"/>
      <c r="H3" s="152"/>
      <c r="I3" s="152"/>
      <c r="J3" s="66"/>
    </row>
    <row r="4" spans="1:10" ht="30">
      <c r="A4" s="43"/>
      <c r="B4" s="43"/>
      <c r="C4" s="43"/>
      <c r="D4" s="43"/>
      <c r="E4" s="43"/>
      <c r="F4" s="43"/>
      <c r="G4" s="43"/>
      <c r="H4" s="43"/>
      <c r="I4" s="43"/>
      <c r="J4" s="43"/>
    </row>
    <row r="5" spans="1:10" ht="30">
      <c r="A5" s="43"/>
      <c r="B5" s="43"/>
      <c r="C5" s="43"/>
      <c r="D5" s="43"/>
      <c r="E5" s="43"/>
      <c r="F5" s="43"/>
      <c r="G5" s="43"/>
      <c r="H5" s="43"/>
      <c r="I5" s="43"/>
      <c r="J5" s="43"/>
    </row>
    <row r="6" spans="1:10" ht="25.5">
      <c r="A6" s="70" t="s">
        <v>0</v>
      </c>
      <c r="B6" s="71" t="s">
        <v>1</v>
      </c>
      <c r="C6" s="71" t="s">
        <v>2</v>
      </c>
      <c r="D6" s="71" t="s">
        <v>3</v>
      </c>
      <c r="E6" s="71" t="s">
        <v>4</v>
      </c>
      <c r="F6" s="72" t="s">
        <v>5</v>
      </c>
      <c r="G6" s="72" t="s">
        <v>6</v>
      </c>
      <c r="H6" s="71" t="s">
        <v>7</v>
      </c>
      <c r="I6" s="71" t="s">
        <v>8</v>
      </c>
      <c r="J6" s="71" t="s">
        <v>9</v>
      </c>
    </row>
    <row r="7" spans="1:10" ht="9.75" customHeight="1">
      <c r="A7" s="87"/>
      <c r="B7" s="87"/>
      <c r="J7" s="88"/>
    </row>
    <row r="8" spans="1:10" ht="121.5" customHeight="1" thickBot="1">
      <c r="A8" s="101" t="s">
        <v>776</v>
      </c>
      <c r="B8" s="101">
        <v>1</v>
      </c>
      <c r="C8" s="102" t="s">
        <v>707</v>
      </c>
      <c r="D8" s="138" t="s">
        <v>874</v>
      </c>
      <c r="E8" s="104" t="s">
        <v>875</v>
      </c>
      <c r="F8" s="105">
        <v>45549</v>
      </c>
      <c r="G8" s="106">
        <v>44453</v>
      </c>
      <c r="H8" s="107" t="s">
        <v>876</v>
      </c>
      <c r="I8" s="108" t="s">
        <v>877</v>
      </c>
      <c r="J8" s="100"/>
    </row>
    <row r="9" spans="1:10" ht="185.25" customHeight="1" thickBot="1">
      <c r="A9" s="68" t="s">
        <v>776</v>
      </c>
      <c r="B9" s="87">
        <v>2</v>
      </c>
      <c r="C9" s="90" t="s">
        <v>707</v>
      </c>
      <c r="D9" s="139" t="s">
        <v>870</v>
      </c>
      <c r="E9" s="91" t="s">
        <v>871</v>
      </c>
      <c r="F9" s="93">
        <v>45520</v>
      </c>
      <c r="G9" s="94">
        <v>44424</v>
      </c>
      <c r="H9" s="91" t="s">
        <v>872</v>
      </c>
      <c r="I9" s="98" t="s">
        <v>873</v>
      </c>
      <c r="J9" s="99"/>
    </row>
    <row r="10" spans="1:10" ht="211.5" customHeight="1" thickBot="1">
      <c r="A10" s="68" t="s">
        <v>776</v>
      </c>
      <c r="B10" s="101">
        <v>3</v>
      </c>
      <c r="C10" s="90" t="s">
        <v>844</v>
      </c>
      <c r="D10" s="139" t="s">
        <v>845</v>
      </c>
      <c r="E10" s="91" t="s">
        <v>846</v>
      </c>
      <c r="F10" s="93">
        <v>44592</v>
      </c>
      <c r="G10" s="94">
        <v>44368</v>
      </c>
      <c r="H10" s="91" t="s">
        <v>847</v>
      </c>
      <c r="I10" s="95" t="s">
        <v>869</v>
      </c>
      <c r="J10" s="96"/>
    </row>
    <row r="11" spans="1:10" ht="202.5" customHeight="1" thickBot="1">
      <c r="A11" s="68" t="s">
        <v>776</v>
      </c>
      <c r="B11" s="87">
        <v>4</v>
      </c>
      <c r="C11" s="90" t="s">
        <v>848</v>
      </c>
      <c r="D11" s="139" t="s">
        <v>849</v>
      </c>
      <c r="E11" s="91" t="s">
        <v>850</v>
      </c>
      <c r="F11" s="93">
        <v>45457</v>
      </c>
      <c r="G11" s="94">
        <v>44361</v>
      </c>
      <c r="H11" s="91" t="s">
        <v>851</v>
      </c>
      <c r="I11" s="95" t="s">
        <v>868</v>
      </c>
      <c r="J11" s="96"/>
    </row>
    <row r="12" spans="1:10" ht="222.75" customHeight="1" thickBot="1">
      <c r="A12" s="68" t="s">
        <v>776</v>
      </c>
      <c r="B12" s="101">
        <v>5</v>
      </c>
      <c r="C12" s="90" t="s">
        <v>707</v>
      </c>
      <c r="D12" s="139" t="s">
        <v>185</v>
      </c>
      <c r="E12" s="97" t="s">
        <v>852</v>
      </c>
      <c r="F12" s="93">
        <v>45454</v>
      </c>
      <c r="G12" s="94">
        <v>44358</v>
      </c>
      <c r="H12" s="91" t="s">
        <v>853</v>
      </c>
      <c r="I12" s="95" t="s">
        <v>854</v>
      </c>
      <c r="J12" s="96"/>
    </row>
    <row r="13" spans="1:10" ht="230.25" customHeight="1" thickBot="1">
      <c r="A13" s="68" t="s">
        <v>776</v>
      </c>
      <c r="B13" s="87">
        <v>6</v>
      </c>
      <c r="C13" s="90" t="s">
        <v>707</v>
      </c>
      <c r="D13" s="139" t="s">
        <v>864</v>
      </c>
      <c r="E13" s="91" t="s">
        <v>865</v>
      </c>
      <c r="F13" s="93">
        <v>45450</v>
      </c>
      <c r="G13" s="94">
        <v>44354</v>
      </c>
      <c r="H13" s="91" t="s">
        <v>866</v>
      </c>
      <c r="I13" s="95" t="s">
        <v>867</v>
      </c>
      <c r="J13" s="88"/>
    </row>
    <row r="14" spans="1:10" ht="184.5" customHeight="1" thickBot="1">
      <c r="A14" s="68" t="s">
        <v>776</v>
      </c>
      <c r="B14" s="101">
        <v>7</v>
      </c>
      <c r="C14" s="90" t="s">
        <v>855</v>
      </c>
      <c r="D14" s="139" t="s">
        <v>856</v>
      </c>
      <c r="E14" s="92" t="s">
        <v>857</v>
      </c>
      <c r="F14" s="93">
        <v>45439</v>
      </c>
      <c r="G14" s="94">
        <v>44343</v>
      </c>
      <c r="H14" s="91" t="s">
        <v>858</v>
      </c>
      <c r="I14" s="95" t="s">
        <v>859</v>
      </c>
      <c r="J14" s="96"/>
    </row>
    <row r="15" spans="1:10" ht="255">
      <c r="A15" s="68" t="s">
        <v>776</v>
      </c>
      <c r="B15" s="87">
        <v>8</v>
      </c>
      <c r="C15" s="58" t="s">
        <v>707</v>
      </c>
      <c r="D15" s="140" t="s">
        <v>860</v>
      </c>
      <c r="E15" s="58" t="s">
        <v>861</v>
      </c>
      <c r="F15" s="89">
        <v>45410</v>
      </c>
      <c r="G15" s="61">
        <v>44314</v>
      </c>
      <c r="H15" s="59" t="s">
        <v>862</v>
      </c>
      <c r="I15" s="69" t="s">
        <v>863</v>
      </c>
      <c r="J15" s="48"/>
    </row>
    <row r="16" spans="1:10" ht="120">
      <c r="A16" s="68" t="s">
        <v>776</v>
      </c>
      <c r="B16" s="101">
        <v>9</v>
      </c>
      <c r="C16" s="58" t="s">
        <v>782</v>
      </c>
      <c r="D16" s="140" t="s">
        <v>783</v>
      </c>
      <c r="E16" s="58" t="s">
        <v>784</v>
      </c>
      <c r="F16" s="89">
        <v>45225</v>
      </c>
      <c r="G16" s="61">
        <v>44130</v>
      </c>
      <c r="H16" s="59" t="s">
        <v>785</v>
      </c>
      <c r="I16" s="69" t="s">
        <v>786</v>
      </c>
      <c r="J16" s="48"/>
    </row>
    <row r="17" spans="1:10" ht="180">
      <c r="A17" s="68" t="s">
        <v>776</v>
      </c>
      <c r="B17" s="87">
        <v>10</v>
      </c>
      <c r="C17" s="78" t="s">
        <v>707</v>
      </c>
      <c r="D17" s="141" t="s">
        <v>811</v>
      </c>
      <c r="E17" s="78" t="s">
        <v>812</v>
      </c>
      <c r="F17" s="80">
        <v>44989</v>
      </c>
      <c r="G17" s="81">
        <v>44259</v>
      </c>
      <c r="H17" s="79" t="s">
        <v>813</v>
      </c>
      <c r="I17" s="82" t="s">
        <v>814</v>
      </c>
      <c r="J17" s="83"/>
    </row>
    <row r="18" spans="1:10" ht="150">
      <c r="A18" s="68" t="s">
        <v>776</v>
      </c>
      <c r="B18" s="101">
        <v>11</v>
      </c>
      <c r="C18" s="58" t="s">
        <v>838</v>
      </c>
      <c r="D18" s="140" t="s">
        <v>839</v>
      </c>
      <c r="E18" s="58" t="s">
        <v>840</v>
      </c>
      <c r="F18" s="59" t="s">
        <v>841</v>
      </c>
      <c r="G18" s="61">
        <v>44256</v>
      </c>
      <c r="H18" s="59" t="s">
        <v>842</v>
      </c>
      <c r="I18" s="69" t="s">
        <v>843</v>
      </c>
      <c r="J18" s="83"/>
    </row>
    <row r="19" spans="1:10" ht="210">
      <c r="A19" s="68" t="s">
        <v>776</v>
      </c>
      <c r="B19" s="87">
        <v>12</v>
      </c>
      <c r="C19" s="58" t="s">
        <v>707</v>
      </c>
      <c r="D19" s="140" t="s">
        <v>834</v>
      </c>
      <c r="E19" s="58" t="s">
        <v>835</v>
      </c>
      <c r="F19" s="61">
        <v>45345</v>
      </c>
      <c r="G19" s="61">
        <v>44250</v>
      </c>
      <c r="H19" s="59" t="s">
        <v>836</v>
      </c>
      <c r="I19" s="69" t="s">
        <v>837</v>
      </c>
      <c r="J19" s="83"/>
    </row>
    <row r="20" spans="1:10" ht="180">
      <c r="A20" s="68" t="s">
        <v>776</v>
      </c>
      <c r="B20" s="101">
        <v>13</v>
      </c>
      <c r="C20" s="78" t="s">
        <v>707</v>
      </c>
      <c r="D20" s="141" t="s">
        <v>815</v>
      </c>
      <c r="E20" s="78" t="s">
        <v>816</v>
      </c>
      <c r="F20" s="80">
        <v>45319</v>
      </c>
      <c r="G20" s="81">
        <v>44224</v>
      </c>
      <c r="H20" s="79" t="s">
        <v>817</v>
      </c>
      <c r="I20" s="82" t="s">
        <v>818</v>
      </c>
      <c r="J20" s="83"/>
    </row>
    <row r="21" spans="1:10" ht="135">
      <c r="A21" s="68" t="s">
        <v>776</v>
      </c>
      <c r="B21" s="87">
        <v>14</v>
      </c>
      <c r="C21" s="78" t="s">
        <v>707</v>
      </c>
      <c r="D21" s="141" t="s">
        <v>819</v>
      </c>
      <c r="E21" s="78" t="s">
        <v>820</v>
      </c>
      <c r="F21" s="80">
        <v>45319</v>
      </c>
      <c r="G21" s="81">
        <v>44224</v>
      </c>
      <c r="H21" s="79" t="s">
        <v>821</v>
      </c>
      <c r="I21" s="82" t="s">
        <v>822</v>
      </c>
      <c r="J21" s="83"/>
    </row>
    <row r="22" spans="1:10" ht="150">
      <c r="A22" s="68" t="s">
        <v>776</v>
      </c>
      <c r="B22" s="101">
        <v>15</v>
      </c>
      <c r="C22" s="78" t="s">
        <v>823</v>
      </c>
      <c r="D22" s="141" t="s">
        <v>824</v>
      </c>
      <c r="E22" s="78" t="s">
        <v>825</v>
      </c>
      <c r="F22" s="80">
        <v>45313</v>
      </c>
      <c r="G22" s="80">
        <v>44218</v>
      </c>
      <c r="H22" s="79" t="s">
        <v>826</v>
      </c>
      <c r="I22" s="82" t="s">
        <v>827</v>
      </c>
      <c r="J22" s="83"/>
    </row>
    <row r="23" spans="1:10" ht="210">
      <c r="A23" s="68" t="s">
        <v>776</v>
      </c>
      <c r="B23" s="87">
        <v>16</v>
      </c>
      <c r="C23" s="78" t="s">
        <v>828</v>
      </c>
      <c r="D23" s="142" t="s">
        <v>829</v>
      </c>
      <c r="E23" s="78" t="s">
        <v>830</v>
      </c>
      <c r="F23" s="81">
        <v>45257</v>
      </c>
      <c r="G23" s="85">
        <v>44161</v>
      </c>
      <c r="H23" s="86" t="s">
        <v>831</v>
      </c>
      <c r="I23" s="82" t="s">
        <v>832</v>
      </c>
      <c r="J23" s="83"/>
    </row>
    <row r="24" spans="1:10" ht="180">
      <c r="A24" s="101" t="s">
        <v>776</v>
      </c>
      <c r="B24" s="101">
        <v>17</v>
      </c>
      <c r="C24" s="102" t="s">
        <v>855</v>
      </c>
      <c r="D24" s="138" t="s">
        <v>856</v>
      </c>
      <c r="E24" s="102" t="s">
        <v>878</v>
      </c>
      <c r="F24" s="111">
        <v>45256</v>
      </c>
      <c r="G24" s="111">
        <v>44161</v>
      </c>
      <c r="H24" s="109" t="s">
        <v>879</v>
      </c>
      <c r="I24" s="110" t="s">
        <v>880</v>
      </c>
      <c r="J24" s="83"/>
    </row>
    <row r="25" spans="1:10" ht="180">
      <c r="A25" s="68" t="s">
        <v>776</v>
      </c>
      <c r="B25" s="87">
        <v>18</v>
      </c>
      <c r="C25" s="78" t="s">
        <v>787</v>
      </c>
      <c r="D25" s="142" t="s">
        <v>788</v>
      </c>
      <c r="E25" s="78" t="s">
        <v>789</v>
      </c>
      <c r="F25" s="84" t="s">
        <v>24</v>
      </c>
      <c r="G25" s="85">
        <v>44141</v>
      </c>
      <c r="H25" s="84" t="s">
        <v>790</v>
      </c>
      <c r="I25" s="82" t="s">
        <v>791</v>
      </c>
      <c r="J25" s="83"/>
    </row>
    <row r="26" spans="1:10" ht="135">
      <c r="A26" s="68" t="s">
        <v>776</v>
      </c>
      <c r="B26" s="101">
        <v>19</v>
      </c>
      <c r="C26" s="78" t="s">
        <v>707</v>
      </c>
      <c r="D26" s="142" t="s">
        <v>792</v>
      </c>
      <c r="E26" s="78" t="s">
        <v>833</v>
      </c>
      <c r="F26" s="85">
        <v>45228</v>
      </c>
      <c r="G26" s="85">
        <v>44133</v>
      </c>
      <c r="H26" s="84" t="s">
        <v>793</v>
      </c>
      <c r="I26" s="82" t="s">
        <v>794</v>
      </c>
      <c r="J26" s="83"/>
    </row>
  </sheetData>
  <mergeCells count="2">
    <mergeCell ref="A1:J1"/>
    <mergeCell ref="C3:I3"/>
  </mergeCells>
  <conditionalFormatting sqref="F8:F200">
    <cfRule type="expression" dxfId="24" priority="6">
      <formula>$F8="Indefinida"</formula>
    </cfRule>
    <cfRule type="expression" dxfId="23" priority="7">
      <formula>(F8-TODAY())&gt;1</formula>
    </cfRule>
    <cfRule type="expression" dxfId="22" priority="8">
      <formula>$F8="Hasta el cambio de representante legal de ambas partes"</formula>
    </cfRule>
    <cfRule type="expression" dxfId="21" priority="9">
      <formula>$F8="Hasta el término del proyecto"</formula>
    </cfRule>
    <cfRule type="expression" dxfId="20" priority="10">
      <formula>(F8-TODAY())&lt;1</formula>
    </cfRule>
  </conditionalFormatting>
  <conditionalFormatting sqref="F200">
    <cfRule type="expression" dxfId="19" priority="1">
      <formula>$F200="Indefinida"</formula>
    </cfRule>
    <cfRule type="expression" dxfId="18" priority="2">
      <formula>(F200-TODAY())&gt;1</formula>
    </cfRule>
    <cfRule type="expression" dxfId="17" priority="3">
      <formula>$F200="Hasta el cambio de representante legal de ambas partes"</formula>
    </cfRule>
    <cfRule type="expression" dxfId="16" priority="4">
      <formula>$F200="Hasta el término del proyecto"</formula>
    </cfRule>
    <cfRule type="expression" dxfId="15" priority="5">
      <formula>(F200-TODAY())&lt;1</formula>
    </cfRule>
  </conditionalFormatting>
  <hyperlinks>
    <hyperlink ref="I16" r:id="rId1"/>
    <hyperlink ref="I20" r:id="rId2"/>
    <hyperlink ref="I21" r:id="rId3"/>
    <hyperlink ref="I22" r:id="rId4"/>
    <hyperlink ref="I23" r:id="rId5"/>
    <hyperlink ref="I25" r:id="rId6"/>
    <hyperlink ref="I26" r:id="rId7"/>
    <hyperlink ref="I19" r:id="rId8"/>
    <hyperlink ref="I18" r:id="rId9" display="http://etzna.uacam.mx/vinculacion/TODOS_CONVENIOS_PDF/2020-2021/COLABORACI%C3%93N EN SERVICIO SOCIAL, PR%C3%81CTICAS PROFESIONALES Y BOLSA DE TRABAJO--CANACO--1-03-2021.pdf"/>
    <hyperlink ref="I15" r:id="rId10"/>
    <hyperlink ref="I14" r:id="rId11" display="http://etzna.uacam.mx/vinculacion/TODOS_CONVENIOS_PDF/2020-2021/CONVENIO ESP DE SERVICIO SOCIAL Y PR%C3%81CTICAS PROF--INDESALUD--CON NUTRICI%C3%93N--27-05-2021.pdf"/>
    <hyperlink ref="I13" r:id="rId12" display="http://etzna.uacam.mx/vinculacion/TODOS_CONVENIOS_PDF/2020-2021/SERVICIO SOCIAL-SECRETAR%C3%8DA DE ADMINISTRACI%C3%93N E INNOVACI%C3%93N GUBERNAMENTAL--7-06-2021.pdf"/>
    <hyperlink ref="I12" r:id="rId13" display="http://etzna.uacam.mx/vinculacion/TODOS_CONVENIOS_PDF/2020-2021/CONVEIO DE COLABORACI%C3%93N EN MAT DE SERV SOC--COLEGIO DE CONTADORES P%C3%9ABLICOS--11-06-2021.pdf"/>
    <hyperlink ref="I11" r:id="rId14" display="http://etzna.uacam.mx/vinculacion/TODOS_CONVENIOS_PDF/2020-2021/CONVENIO DE COLAB EN MAT DE SERV SOCIAL--CONAGUA--14-06-2021.pdf"/>
    <hyperlink ref="I10" r:id="rId15" display="http://etzna.uacam.mx/vinculacion/TODOS_CONVENIOS_PDF/2020-2021/CONV COLAB IMPLEMENTACION DE SERV SOC EN MEDICINA FAMILIAR--SEDENA--21-06-2021.pdf"/>
    <hyperlink ref="I9" r:id="rId16" display="http://etzna.uacam.mx/vinculacion/TODOS_CONVENIOS_PDF/2020-2021/CONVENIO EN MATERIA DE SERVICIO SOCIAL--SECRETAR%C3%8DA DE FINANZAS--16-08-2021.pdf"/>
    <hyperlink ref="I8" r:id="rId17"/>
    <hyperlink ref="I24" r:id="rId18"/>
  </hyperlinks>
  <pageMargins left="0.7" right="0.7" top="0.75" bottom="0.75" header="0.3" footer="0.3"/>
  <pageSetup orientation="portrait" r:id="rId19"/>
  <drawing r:id="rId2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
  <sheetViews>
    <sheetView topLeftCell="A8" zoomScale="70" zoomScaleNormal="70" workbookViewId="0">
      <selection activeCell="F8" sqref="F8"/>
    </sheetView>
  </sheetViews>
  <sheetFormatPr baseColWidth="10" defaultRowHeight="15"/>
  <cols>
    <col min="1" max="1" width="14.140625" customWidth="1"/>
    <col min="2" max="2" width="6.7109375" customWidth="1"/>
    <col min="3" max="3" width="19.7109375" customWidth="1"/>
    <col min="4" max="4" width="18.5703125" customWidth="1"/>
    <col min="5" max="5" width="55.85546875" customWidth="1"/>
    <col min="6" max="6" width="14" customWidth="1"/>
    <col min="7" max="7" width="13.7109375" customWidth="1"/>
    <col min="8" max="9" width="19.28515625" customWidth="1"/>
  </cols>
  <sheetData>
    <row r="1" spans="1:10" ht="45">
      <c r="A1" s="153" t="s">
        <v>622</v>
      </c>
      <c r="B1" s="153"/>
      <c r="C1" s="153"/>
      <c r="D1" s="153"/>
      <c r="E1" s="153"/>
      <c r="F1" s="153"/>
      <c r="G1" s="153"/>
      <c r="H1" s="153"/>
      <c r="I1" s="153"/>
      <c r="J1" s="153"/>
    </row>
    <row r="3" spans="1:10" ht="22.5">
      <c r="A3" s="152" t="s">
        <v>775</v>
      </c>
      <c r="B3" s="152"/>
      <c r="C3" s="152"/>
      <c r="D3" s="152"/>
      <c r="E3" s="152"/>
      <c r="F3" s="152"/>
      <c r="G3" s="152"/>
      <c r="H3" s="152"/>
      <c r="I3" s="152"/>
      <c r="J3" s="152"/>
    </row>
    <row r="4" spans="1:10" ht="30">
      <c r="A4" s="43"/>
      <c r="B4" s="43"/>
      <c r="C4" s="43"/>
      <c r="D4" s="43"/>
      <c r="E4" s="43"/>
      <c r="F4" s="43"/>
      <c r="G4" s="43"/>
      <c r="H4" s="43"/>
      <c r="I4" s="43"/>
      <c r="J4" s="43"/>
    </row>
    <row r="5" spans="1:10" ht="30">
      <c r="A5" s="43"/>
      <c r="B5" s="43"/>
      <c r="C5" s="43"/>
      <c r="D5" s="43"/>
      <c r="E5" s="43"/>
      <c r="F5" s="43"/>
      <c r="G5" s="43"/>
      <c r="H5" s="43"/>
      <c r="I5" s="43"/>
      <c r="J5" s="43"/>
    </row>
    <row r="6" spans="1:10" ht="30">
      <c r="A6" s="43"/>
      <c r="B6" s="43"/>
      <c r="C6" s="43"/>
      <c r="D6" s="43"/>
      <c r="E6" s="43"/>
      <c r="F6" s="43"/>
      <c r="G6" s="43"/>
      <c r="H6" s="43"/>
      <c r="I6" s="43"/>
      <c r="J6" s="43"/>
    </row>
    <row r="7" spans="1:10" ht="25.5">
      <c r="A7" s="70" t="s">
        <v>0</v>
      </c>
      <c r="B7" s="71" t="s">
        <v>1</v>
      </c>
      <c r="C7" s="71" t="s">
        <v>2</v>
      </c>
      <c r="D7" s="71" t="s">
        <v>3</v>
      </c>
      <c r="E7" s="71" t="s">
        <v>4</v>
      </c>
      <c r="F7" s="72" t="s">
        <v>5</v>
      </c>
      <c r="G7" s="72" t="s">
        <v>6</v>
      </c>
      <c r="H7" s="71" t="s">
        <v>7</v>
      </c>
      <c r="I7" s="71" t="s">
        <v>8</v>
      </c>
      <c r="J7" s="71" t="s">
        <v>9</v>
      </c>
    </row>
    <row r="8" spans="1:10" ht="150" customHeight="1">
      <c r="A8" s="68" t="s">
        <v>776</v>
      </c>
      <c r="B8" s="68">
        <v>1</v>
      </c>
      <c r="C8" s="58" t="s">
        <v>803</v>
      </c>
      <c r="D8" s="59" t="s">
        <v>804</v>
      </c>
      <c r="E8" s="58" t="s">
        <v>805</v>
      </c>
      <c r="F8" s="61">
        <v>45930</v>
      </c>
      <c r="G8" s="61">
        <v>44104</v>
      </c>
      <c r="H8" s="59" t="s">
        <v>806</v>
      </c>
      <c r="I8" s="69" t="s">
        <v>807</v>
      </c>
      <c r="J8" s="73"/>
    </row>
    <row r="9" spans="1:10" ht="150" customHeight="1">
      <c r="A9" s="68" t="s">
        <v>776</v>
      </c>
      <c r="B9" s="68">
        <v>2</v>
      </c>
      <c r="C9" s="58" t="s">
        <v>707</v>
      </c>
      <c r="D9" s="59" t="s">
        <v>808</v>
      </c>
      <c r="E9" s="58" t="s">
        <v>809</v>
      </c>
      <c r="F9" s="61">
        <v>45190</v>
      </c>
      <c r="G9" s="61">
        <v>44095</v>
      </c>
      <c r="H9" s="59" t="s">
        <v>179</v>
      </c>
      <c r="I9" s="69" t="s">
        <v>810</v>
      </c>
      <c r="J9" s="73"/>
    </row>
    <row r="10" spans="1:10" ht="150" customHeight="1">
      <c r="A10" s="68" t="s">
        <v>776</v>
      </c>
      <c r="B10" s="68">
        <v>3</v>
      </c>
      <c r="C10" s="58" t="s">
        <v>777</v>
      </c>
      <c r="D10" s="59" t="s">
        <v>778</v>
      </c>
      <c r="E10" s="58" t="s">
        <v>779</v>
      </c>
      <c r="F10" s="61">
        <v>45183</v>
      </c>
      <c r="G10" s="61">
        <v>44088</v>
      </c>
      <c r="H10" s="59" t="s">
        <v>780</v>
      </c>
      <c r="I10" s="69" t="s">
        <v>781</v>
      </c>
      <c r="J10" s="73"/>
    </row>
    <row r="11" spans="1:10" ht="150" customHeight="1">
      <c r="A11" s="6" t="s">
        <v>10</v>
      </c>
      <c r="B11" s="68">
        <v>4</v>
      </c>
      <c r="C11" s="58" t="s">
        <v>768</v>
      </c>
      <c r="D11" s="59" t="s">
        <v>769</v>
      </c>
      <c r="E11" s="58" t="s">
        <v>770</v>
      </c>
      <c r="F11" s="61">
        <v>44561</v>
      </c>
      <c r="G11" s="61">
        <v>43981</v>
      </c>
      <c r="H11" s="59" t="s">
        <v>179</v>
      </c>
      <c r="I11" s="69" t="s">
        <v>771</v>
      </c>
      <c r="J11" s="73"/>
    </row>
    <row r="12" spans="1:10" ht="150" customHeight="1">
      <c r="A12" s="6" t="s">
        <v>10</v>
      </c>
      <c r="B12" s="68">
        <v>5</v>
      </c>
      <c r="C12" s="58" t="s">
        <v>707</v>
      </c>
      <c r="D12" s="59" t="s">
        <v>772</v>
      </c>
      <c r="E12" s="58" t="s">
        <v>773</v>
      </c>
      <c r="F12" s="61">
        <v>45003</v>
      </c>
      <c r="G12" s="61">
        <v>43908</v>
      </c>
      <c r="H12" s="59" t="s">
        <v>179</v>
      </c>
      <c r="I12" s="69" t="s">
        <v>774</v>
      </c>
      <c r="J12" s="73"/>
    </row>
    <row r="13" spans="1:10" ht="150" customHeight="1">
      <c r="A13" s="6" t="s">
        <v>10</v>
      </c>
      <c r="B13" s="68">
        <v>6</v>
      </c>
      <c r="C13" s="58" t="s">
        <v>718</v>
      </c>
      <c r="D13" s="59" t="s">
        <v>287</v>
      </c>
      <c r="E13" s="60" t="s">
        <v>719</v>
      </c>
      <c r="F13" s="61">
        <v>45729</v>
      </c>
      <c r="G13" s="61">
        <v>43903</v>
      </c>
      <c r="H13" s="59" t="s">
        <v>720</v>
      </c>
      <c r="I13" s="69" t="s">
        <v>754</v>
      </c>
      <c r="J13" s="73"/>
    </row>
    <row r="14" spans="1:10" ht="150" customHeight="1">
      <c r="A14" s="6" t="s">
        <v>10</v>
      </c>
      <c r="B14" s="68">
        <v>7</v>
      </c>
      <c r="C14" s="58" t="s">
        <v>721</v>
      </c>
      <c r="D14" s="59" t="s">
        <v>287</v>
      </c>
      <c r="E14" s="60" t="s">
        <v>719</v>
      </c>
      <c r="F14" s="61">
        <v>45729</v>
      </c>
      <c r="G14" s="61">
        <v>43903</v>
      </c>
      <c r="H14" s="59" t="s">
        <v>720</v>
      </c>
      <c r="I14" s="69" t="s">
        <v>755</v>
      </c>
      <c r="J14" s="73"/>
    </row>
    <row r="15" spans="1:10" ht="150" customHeight="1">
      <c r="A15" s="6" t="s">
        <v>10</v>
      </c>
      <c r="B15" s="68">
        <v>8</v>
      </c>
      <c r="C15" s="58" t="s">
        <v>722</v>
      </c>
      <c r="D15" s="59" t="s">
        <v>287</v>
      </c>
      <c r="E15" s="60" t="s">
        <v>723</v>
      </c>
      <c r="F15" s="61">
        <v>45729</v>
      </c>
      <c r="G15" s="61">
        <v>43903</v>
      </c>
      <c r="H15" s="59" t="s">
        <v>720</v>
      </c>
      <c r="I15" s="69" t="s">
        <v>756</v>
      </c>
      <c r="J15" s="73"/>
    </row>
    <row r="16" spans="1:10" ht="150" customHeight="1">
      <c r="A16" s="6" t="s">
        <v>10</v>
      </c>
      <c r="B16" s="68">
        <v>9</v>
      </c>
      <c r="C16" s="58" t="s">
        <v>724</v>
      </c>
      <c r="D16" s="59" t="s">
        <v>287</v>
      </c>
      <c r="E16" s="60" t="s">
        <v>725</v>
      </c>
      <c r="F16" s="61">
        <v>45729</v>
      </c>
      <c r="G16" s="61">
        <v>43903</v>
      </c>
      <c r="H16" s="59" t="s">
        <v>726</v>
      </c>
      <c r="I16" s="69" t="s">
        <v>757</v>
      </c>
      <c r="J16" s="74"/>
    </row>
    <row r="17" spans="1:10" ht="150" customHeight="1">
      <c r="A17" s="6" t="s">
        <v>10</v>
      </c>
      <c r="B17" s="68">
        <v>10</v>
      </c>
      <c r="C17" s="58" t="s">
        <v>724</v>
      </c>
      <c r="D17" s="59" t="s">
        <v>287</v>
      </c>
      <c r="E17" s="60" t="s">
        <v>727</v>
      </c>
      <c r="F17" s="61">
        <v>45729</v>
      </c>
      <c r="G17" s="61">
        <v>43903</v>
      </c>
      <c r="H17" s="59" t="s">
        <v>728</v>
      </c>
      <c r="I17" s="69" t="s">
        <v>758</v>
      </c>
      <c r="J17" s="73"/>
    </row>
    <row r="18" spans="1:10" ht="150" customHeight="1">
      <c r="A18" s="6" t="s">
        <v>10</v>
      </c>
      <c r="B18" s="68">
        <v>11</v>
      </c>
      <c r="C18" s="58" t="s">
        <v>722</v>
      </c>
      <c r="D18" s="59" t="s">
        <v>287</v>
      </c>
      <c r="E18" s="60" t="s">
        <v>729</v>
      </c>
      <c r="F18" s="61">
        <v>45729</v>
      </c>
      <c r="G18" s="61">
        <v>43903</v>
      </c>
      <c r="H18" s="59" t="s">
        <v>728</v>
      </c>
      <c r="I18" s="69" t="s">
        <v>759</v>
      </c>
      <c r="J18" s="75"/>
    </row>
    <row r="19" spans="1:10" ht="150" customHeight="1">
      <c r="A19" s="6" t="s">
        <v>10</v>
      </c>
      <c r="B19" s="68">
        <v>12</v>
      </c>
      <c r="C19" s="58" t="s">
        <v>724</v>
      </c>
      <c r="D19" s="59" t="s">
        <v>287</v>
      </c>
      <c r="E19" s="60" t="s">
        <v>730</v>
      </c>
      <c r="F19" s="61">
        <v>45729</v>
      </c>
      <c r="G19" s="61">
        <v>43903</v>
      </c>
      <c r="H19" s="59" t="s">
        <v>731</v>
      </c>
      <c r="I19" s="69" t="s">
        <v>760</v>
      </c>
      <c r="J19" s="73"/>
    </row>
    <row r="20" spans="1:10" ht="150" customHeight="1">
      <c r="A20" s="6" t="s">
        <v>10</v>
      </c>
      <c r="B20" s="68">
        <v>13</v>
      </c>
      <c r="C20" s="58" t="s">
        <v>722</v>
      </c>
      <c r="D20" s="59" t="s">
        <v>287</v>
      </c>
      <c r="E20" s="60" t="s">
        <v>732</v>
      </c>
      <c r="F20" s="61">
        <v>45729</v>
      </c>
      <c r="G20" s="61">
        <v>43903</v>
      </c>
      <c r="H20" s="59" t="s">
        <v>731</v>
      </c>
      <c r="I20" s="69" t="s">
        <v>761</v>
      </c>
      <c r="J20" s="73"/>
    </row>
    <row r="21" spans="1:10" ht="150" customHeight="1">
      <c r="A21" s="6" t="s">
        <v>10</v>
      </c>
      <c r="B21" s="68">
        <v>14</v>
      </c>
      <c r="C21" s="58" t="s">
        <v>724</v>
      </c>
      <c r="D21" s="59" t="s">
        <v>287</v>
      </c>
      <c r="E21" s="60" t="s">
        <v>733</v>
      </c>
      <c r="F21" s="61">
        <v>45729</v>
      </c>
      <c r="G21" s="61">
        <v>43903</v>
      </c>
      <c r="H21" s="59" t="s">
        <v>734</v>
      </c>
      <c r="I21" s="69" t="s">
        <v>762</v>
      </c>
      <c r="J21" s="73"/>
    </row>
    <row r="22" spans="1:10" ht="150" customHeight="1">
      <c r="A22" s="6" t="s">
        <v>10</v>
      </c>
      <c r="B22" s="68">
        <v>15</v>
      </c>
      <c r="C22" s="58" t="s">
        <v>722</v>
      </c>
      <c r="D22" s="59" t="s">
        <v>287</v>
      </c>
      <c r="E22" s="60" t="s">
        <v>735</v>
      </c>
      <c r="F22" s="61">
        <v>45729</v>
      </c>
      <c r="G22" s="61">
        <v>43903</v>
      </c>
      <c r="H22" s="59" t="s">
        <v>734</v>
      </c>
      <c r="I22" s="69" t="s">
        <v>763</v>
      </c>
      <c r="J22" s="76"/>
    </row>
    <row r="23" spans="1:10" ht="150" customHeight="1">
      <c r="A23" s="6" t="s">
        <v>10</v>
      </c>
      <c r="B23" s="68">
        <v>16</v>
      </c>
      <c r="C23" s="58" t="s">
        <v>724</v>
      </c>
      <c r="D23" s="59" t="s">
        <v>287</v>
      </c>
      <c r="E23" s="60" t="s">
        <v>736</v>
      </c>
      <c r="F23" s="61">
        <v>45729</v>
      </c>
      <c r="G23" s="61">
        <v>43903</v>
      </c>
      <c r="H23" s="59" t="s">
        <v>734</v>
      </c>
      <c r="I23" s="69" t="s">
        <v>764</v>
      </c>
      <c r="J23" s="76"/>
    </row>
    <row r="24" spans="1:10" ht="150" customHeight="1">
      <c r="A24" s="6" t="s">
        <v>10</v>
      </c>
      <c r="B24" s="68">
        <v>17</v>
      </c>
      <c r="C24" s="58" t="s">
        <v>722</v>
      </c>
      <c r="D24" s="59" t="s">
        <v>287</v>
      </c>
      <c r="E24" s="60" t="s">
        <v>737</v>
      </c>
      <c r="F24" s="61">
        <v>45729</v>
      </c>
      <c r="G24" s="61">
        <v>43903</v>
      </c>
      <c r="H24" s="59" t="s">
        <v>734</v>
      </c>
      <c r="I24" s="69" t="s">
        <v>765</v>
      </c>
      <c r="J24" s="76"/>
    </row>
    <row r="25" spans="1:10" ht="150" customHeight="1">
      <c r="A25" s="6" t="s">
        <v>10</v>
      </c>
      <c r="B25" s="68">
        <v>18</v>
      </c>
      <c r="C25" s="58" t="s">
        <v>724</v>
      </c>
      <c r="D25" s="59" t="s">
        <v>287</v>
      </c>
      <c r="E25" s="60" t="s">
        <v>738</v>
      </c>
      <c r="F25" s="61">
        <v>45729</v>
      </c>
      <c r="G25" s="61">
        <v>43903</v>
      </c>
      <c r="H25" s="59" t="s">
        <v>734</v>
      </c>
      <c r="I25" s="69" t="s">
        <v>766</v>
      </c>
      <c r="J25" s="76"/>
    </row>
    <row r="26" spans="1:10" ht="150" customHeight="1">
      <c r="A26" s="6" t="s">
        <v>10</v>
      </c>
      <c r="B26" s="68">
        <v>19</v>
      </c>
      <c r="C26" s="58" t="s">
        <v>722</v>
      </c>
      <c r="D26" s="59" t="s">
        <v>287</v>
      </c>
      <c r="E26" s="60" t="s">
        <v>739</v>
      </c>
      <c r="F26" s="61">
        <v>45729</v>
      </c>
      <c r="G26" s="61">
        <v>43903</v>
      </c>
      <c r="H26" s="59" t="s">
        <v>734</v>
      </c>
      <c r="I26" s="69" t="s">
        <v>767</v>
      </c>
      <c r="J26" s="76"/>
    </row>
    <row r="27" spans="1:10" ht="150" customHeight="1">
      <c r="A27" s="6" t="s">
        <v>10</v>
      </c>
      <c r="B27" s="68">
        <v>20</v>
      </c>
      <c r="C27" s="59" t="s">
        <v>740</v>
      </c>
      <c r="D27" s="59" t="s">
        <v>741</v>
      </c>
      <c r="E27" s="59" t="s">
        <v>742</v>
      </c>
      <c r="F27" s="62">
        <v>44984</v>
      </c>
      <c r="G27" s="61">
        <v>43892</v>
      </c>
      <c r="H27" s="59" t="s">
        <v>179</v>
      </c>
      <c r="I27" s="63" t="s">
        <v>743</v>
      </c>
      <c r="J27" s="77"/>
    </row>
    <row r="28" spans="1:10" ht="150" customHeight="1">
      <c r="A28" s="6" t="s">
        <v>10</v>
      </c>
      <c r="B28" s="68">
        <v>21</v>
      </c>
      <c r="C28" s="59" t="s">
        <v>11</v>
      </c>
      <c r="D28" s="59" t="s">
        <v>744</v>
      </c>
      <c r="E28" s="59" t="s">
        <v>745</v>
      </c>
      <c r="F28" s="62">
        <v>44619</v>
      </c>
      <c r="G28" s="61">
        <v>43888</v>
      </c>
      <c r="H28" s="58" t="s">
        <v>746</v>
      </c>
      <c r="I28" s="63" t="s">
        <v>747</v>
      </c>
      <c r="J28" s="77"/>
    </row>
    <row r="29" spans="1:10" ht="150" customHeight="1">
      <c r="A29" s="6" t="s">
        <v>10</v>
      </c>
      <c r="B29" s="68">
        <v>22</v>
      </c>
      <c r="C29" s="58" t="s">
        <v>11</v>
      </c>
      <c r="D29" s="59" t="s">
        <v>436</v>
      </c>
      <c r="E29" s="58" t="s">
        <v>748</v>
      </c>
      <c r="F29" s="62">
        <v>44978</v>
      </c>
      <c r="G29" s="61">
        <v>43882</v>
      </c>
      <c r="H29" s="58" t="s">
        <v>749</v>
      </c>
      <c r="I29" s="63" t="s">
        <v>750</v>
      </c>
      <c r="J29" s="77"/>
    </row>
    <row r="30" spans="1:10" ht="150" customHeight="1">
      <c r="A30" s="6" t="s">
        <v>10</v>
      </c>
      <c r="B30" s="68">
        <v>23</v>
      </c>
      <c r="C30" s="7" t="s">
        <v>11</v>
      </c>
      <c r="D30" s="7" t="s">
        <v>12</v>
      </c>
      <c r="E30" s="7" t="s">
        <v>13</v>
      </c>
      <c r="F30" s="8">
        <v>44911</v>
      </c>
      <c r="G30" s="8">
        <v>43815</v>
      </c>
      <c r="H30" s="7" t="s">
        <v>14</v>
      </c>
      <c r="I30" s="15" t="s">
        <v>15</v>
      </c>
      <c r="J30" s="73"/>
    </row>
    <row r="31" spans="1:10" ht="150" customHeight="1">
      <c r="A31" s="6" t="s">
        <v>10</v>
      </c>
      <c r="B31" s="68">
        <v>24</v>
      </c>
      <c r="C31" s="58" t="s">
        <v>11</v>
      </c>
      <c r="D31" s="58" t="s">
        <v>16</v>
      </c>
      <c r="E31" s="58" t="s">
        <v>751</v>
      </c>
      <c r="F31" s="62">
        <v>45388</v>
      </c>
      <c r="G31" s="62">
        <v>43818</v>
      </c>
      <c r="H31" s="59" t="s">
        <v>752</v>
      </c>
      <c r="I31" s="63" t="s">
        <v>753</v>
      </c>
      <c r="J31" s="74"/>
    </row>
    <row r="32" spans="1:10" ht="150" customHeight="1">
      <c r="A32" s="6" t="s">
        <v>10</v>
      </c>
      <c r="B32" s="68">
        <v>25</v>
      </c>
      <c r="C32" s="64" t="s">
        <v>11</v>
      </c>
      <c r="D32" s="64" t="s">
        <v>17</v>
      </c>
      <c r="E32" s="64" t="s">
        <v>18</v>
      </c>
      <c r="F32" s="65">
        <v>44454</v>
      </c>
      <c r="G32" s="65">
        <v>43804</v>
      </c>
      <c r="H32" s="64" t="s">
        <v>19</v>
      </c>
      <c r="I32" s="15" t="s">
        <v>20</v>
      </c>
      <c r="J32" s="73"/>
    </row>
    <row r="33" spans="1:10" ht="150" customHeight="1">
      <c r="A33" s="6" t="s">
        <v>10</v>
      </c>
      <c r="B33" s="68">
        <v>26</v>
      </c>
      <c r="C33" s="7" t="s">
        <v>21</v>
      </c>
      <c r="D33" s="7" t="s">
        <v>22</v>
      </c>
      <c r="E33" s="7" t="s">
        <v>23</v>
      </c>
      <c r="F33" s="8" t="s">
        <v>24</v>
      </c>
      <c r="G33" s="8">
        <v>43773</v>
      </c>
      <c r="H33" s="7" t="s">
        <v>25</v>
      </c>
      <c r="I33" s="15" t="s">
        <v>26</v>
      </c>
      <c r="J33" s="75"/>
    </row>
    <row r="34" spans="1:10" ht="180">
      <c r="A34" s="6" t="s">
        <v>10</v>
      </c>
      <c r="B34" s="68">
        <v>27</v>
      </c>
      <c r="C34" s="64" t="s">
        <v>11</v>
      </c>
      <c r="D34" s="64" t="s">
        <v>27</v>
      </c>
      <c r="E34" s="64" t="s">
        <v>28</v>
      </c>
      <c r="F34" s="65">
        <v>44861</v>
      </c>
      <c r="G34" s="65">
        <v>43765</v>
      </c>
      <c r="H34" s="64" t="s">
        <v>29</v>
      </c>
      <c r="I34" s="15" t="s">
        <v>30</v>
      </c>
      <c r="J34" s="73"/>
    </row>
    <row r="35" spans="1:10" ht="180">
      <c r="A35" s="6" t="s">
        <v>10</v>
      </c>
      <c r="B35" s="68">
        <v>28</v>
      </c>
      <c r="C35" s="64" t="s">
        <v>11</v>
      </c>
      <c r="D35" s="64" t="s">
        <v>31</v>
      </c>
      <c r="E35" s="64" t="s">
        <v>32</v>
      </c>
      <c r="F35" s="65">
        <v>44854</v>
      </c>
      <c r="G35" s="65" t="s">
        <v>33</v>
      </c>
      <c r="H35" s="64" t="s">
        <v>34</v>
      </c>
      <c r="I35" s="15" t="s">
        <v>35</v>
      </c>
      <c r="J35" s="73"/>
    </row>
    <row r="36" spans="1:10" ht="180">
      <c r="A36" s="6" t="s">
        <v>10</v>
      </c>
      <c r="B36" s="68">
        <v>29</v>
      </c>
      <c r="C36" s="64" t="s">
        <v>556</v>
      </c>
      <c r="D36" s="64" t="s">
        <v>557</v>
      </c>
      <c r="E36" s="64" t="s">
        <v>558</v>
      </c>
      <c r="F36" s="65">
        <v>44117</v>
      </c>
      <c r="G36" s="65">
        <v>43751</v>
      </c>
      <c r="H36" s="64" t="s">
        <v>559</v>
      </c>
      <c r="I36" s="15" t="s">
        <v>560</v>
      </c>
      <c r="J36" s="73"/>
    </row>
    <row r="37" spans="1:10" ht="165">
      <c r="A37" s="6" t="s">
        <v>10</v>
      </c>
      <c r="B37" s="68">
        <v>30</v>
      </c>
      <c r="C37" s="58" t="s">
        <v>795</v>
      </c>
      <c r="D37" s="58" t="s">
        <v>796</v>
      </c>
      <c r="E37" s="58" t="s">
        <v>797</v>
      </c>
      <c r="F37" s="62">
        <v>44849</v>
      </c>
      <c r="G37" s="62">
        <v>43753</v>
      </c>
      <c r="H37" s="59" t="s">
        <v>179</v>
      </c>
      <c r="I37" s="69" t="s">
        <v>798</v>
      </c>
      <c r="J37" s="76"/>
    </row>
    <row r="38" spans="1:10" ht="150">
      <c r="A38" s="68" t="s">
        <v>10</v>
      </c>
      <c r="B38" s="68">
        <v>31</v>
      </c>
      <c r="C38" s="59" t="s">
        <v>799</v>
      </c>
      <c r="D38" s="58" t="s">
        <v>800</v>
      </c>
      <c r="E38" s="59" t="s">
        <v>801</v>
      </c>
      <c r="F38" s="61">
        <v>45593</v>
      </c>
      <c r="G38" s="61">
        <v>43768</v>
      </c>
      <c r="H38" s="59" t="s">
        <v>179</v>
      </c>
      <c r="I38" s="69" t="s">
        <v>802</v>
      </c>
      <c r="J38" s="76"/>
    </row>
    <row r="39" spans="1:10" ht="15.75">
      <c r="A39" s="67"/>
    </row>
    <row r="40" spans="1:10" ht="15.75">
      <c r="A40" s="5"/>
    </row>
  </sheetData>
  <autoFilter ref="A7:J22"/>
  <mergeCells count="2">
    <mergeCell ref="A1:J1"/>
    <mergeCell ref="A3:J3"/>
  </mergeCells>
  <conditionalFormatting sqref="F8:F200">
    <cfRule type="expression" dxfId="14" priority="1">
      <formula>(F8-TODAY())&lt;1</formula>
    </cfRule>
    <cfRule type="expression" dxfId="13" priority="2">
      <formula>$F8="Hasta el término del proyecto"</formula>
    </cfRule>
    <cfRule type="expression" dxfId="12" priority="3">
      <formula>$F8="Hasta el cambio de representante legal de ambas partes"</formula>
    </cfRule>
    <cfRule type="expression" dxfId="11" priority="4">
      <formula>(F8-TODAY())&gt;1</formula>
    </cfRule>
    <cfRule type="expression" dxfId="10" priority="5">
      <formula>$F8="Indefinida"</formula>
    </cfRule>
  </conditionalFormatting>
  <hyperlinks>
    <hyperlink ref="I32" r:id="rId1"/>
    <hyperlink ref="I33" r:id="rId2"/>
    <hyperlink ref="I34" r:id="rId3"/>
    <hyperlink ref="I35" r:id="rId4"/>
    <hyperlink ref="I36" r:id="rId5"/>
    <hyperlink ref="I30" r:id="rId6"/>
    <hyperlink ref="I27" r:id="rId7" display="http://etzna.uacam.mx/vinculacion/TODOS_CONVENIOS_PDF/2019-2020/Convenio Marco de colaboracion en materia de SS y empleo_STPSCAM_02_03_2020.pdf"/>
    <hyperlink ref="I28" r:id="rId8" display="http://etzna.uacam.mx/vinculacion/TODOS_CONVENIOS_PDF/2019-2020/Convenio de colaboracion SS_TEEC_27-02-2020.pdf"/>
    <hyperlink ref="I29" r:id="rId9" display="http://etzna.uacam.mx/vinculacion/TODOS_CONVENIOS_PDF/2019-2020/convenio de colaboracion ss_poder judicial_21-02-20.pdf"/>
    <hyperlink ref="I31" r:id="rId10" display="http://etzna.uacam.mx/vinculacion/TODOS_CONVENIOS_PDF/2019-2020/Convenio de colaboracion en ss_Cotaipec_19-12-19.pdf"/>
    <hyperlink ref="I14" r:id="rId11" display="http://etzna.uacam.mx/vinculacion/TODOS_CONVENIOS_PDF/2019-2020/IMSS ESPECIFICO SERVICIO SOCIAL CON M%C3%89DICO CIRUJANO--13-03-2020.pdf"/>
    <hyperlink ref="I15" r:id="rId12"/>
    <hyperlink ref="I16" r:id="rId13"/>
    <hyperlink ref="I17" r:id="rId14"/>
    <hyperlink ref="I18" r:id="rId15" display="http://etzna.uacam.mx/vinculacion/TODOS_CONVENIOS_PDF/2019-2020/IMSS ESPECIFICO CICLOS CLINICOS CON QFB--13-03-2020.pdf"/>
    <hyperlink ref="I19" r:id="rId16" display="http://etzna.uacam.mx/vinculacion/TODOS_CONVENIOS_PDF/2019-2020/IMSS ESPEC%C3%8DFICO SERVICIO SOCIAL CON NUTRICION--13-03-2020.pdf"/>
    <hyperlink ref="I20" r:id="rId17" display="http://etzna.uacam.mx/vinculacion/TODOS_CONVENIOS_PDF/2019-2020/IMSS ESPEC%C3%8DFICO CICLOS CLINICOS CON NUTRICI%C3%93N--13-03-2020.pdf"/>
    <hyperlink ref="I21" r:id="rId18" display="http://etzna.uacam.mx/vinculacion/TODOS_CONVENIOS_PDF/2019-2020/IMSS ESPEC%C3%8DFICO SERVICIO SOCIAL CON GERONTOLOG%C3%8DA--13-03-2020.pdf"/>
    <hyperlink ref="I22" r:id="rId19" display="http://etzna.uacam.mx/vinculacion/TODOS_CONVENIOS_PDF/2019-2020/IMSS ESPEC%C3%8DFICO CICLOS CL%C3%8DNICOS CON GERONTOLOG%C3%8DA--13-03-2020.pdf"/>
    <hyperlink ref="I23" r:id="rId20" display="http://etzna.uacam.mx/vinculacion/TODOS_CONVENIOS_PDF/2019-2020/IMSS ESPEC%C3%8DFICO SERVICIO SOCIAL CON FISIOTERAPIA--13-03-2020.pdf"/>
    <hyperlink ref="I24" r:id="rId21" display="http://etzna.uacam.mx/vinculacion/TODOS_CONVENIOS_PDF/2019-2020/IMSS ESPEC%C3%8DFICO CICLOS CLINICOS CON FISIOTERAPIA--13-03-2020.pdf"/>
    <hyperlink ref="I25" r:id="rId22" display="http://etzna.uacam.mx/vinculacion/TODOS_CONVENIOS_PDF/2019-2020/IMSS ESPEC%C3%8DFICO SERVICIO SOCIAL CON ENFERMER%C3%8DA-13-03-2020.pdf"/>
    <hyperlink ref="I26" r:id="rId23" display="http://etzna.uacam.mx/vinculacion/TODOS_CONVENIOS_PDF/2019-2020/IMSS ESPEC%C3%8DFICO CICLOS CLINICOS CON ENFERMER%C3%8DA--13-03-30.pdf"/>
    <hyperlink ref="I13" r:id="rId24" display="http://etzna.uacam.mx/vinculacion/TODOS_CONVENIOS_PDF/2019-2020/IMSS ESPECIFICO INTERNADO DE PREGRADO CON M%C3%89DICO CIRUJANO--13-03-2020.pdf"/>
    <hyperlink ref="I12" r:id="rId25"/>
    <hyperlink ref="I11" r:id="rId26"/>
    <hyperlink ref="I37" r:id="rId27"/>
    <hyperlink ref="I38" r:id="rId28"/>
    <hyperlink ref="I10" r:id="rId29" display="http://etzna.uacam.mx/vinculacion/TODOS_CONVENIOS_PDF/2020-2021/SERVICIO SOCIAL, PR%C3%81CTICAS PROFESIONALES Y BOLSA DE TRABAJO-- CMIC--14-09-2020.pdf"/>
    <hyperlink ref="I8" r:id="rId30"/>
    <hyperlink ref="I9" r:id="rId31"/>
  </hyperlinks>
  <pageMargins left="0.7" right="0.7" top="0.75" bottom="0.75" header="0.3" footer="0.3"/>
  <pageSetup orientation="portrait" r:id="rId32"/>
  <drawing r:id="rId3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topLeftCell="A9" zoomScale="70" zoomScaleNormal="70" workbookViewId="0">
      <selection activeCell="A10" sqref="A10"/>
    </sheetView>
  </sheetViews>
  <sheetFormatPr baseColWidth="10" defaultRowHeight="15"/>
  <cols>
    <col min="2" max="2" width="5.5703125" customWidth="1"/>
    <col min="3" max="3" width="17.5703125" customWidth="1"/>
    <col min="4" max="4" width="21.140625" customWidth="1"/>
    <col min="5" max="5" width="53.28515625" customWidth="1"/>
    <col min="6" max="6" width="15.42578125" customWidth="1"/>
    <col min="7" max="7" width="15.28515625" customWidth="1"/>
    <col min="8" max="8" width="18" customWidth="1"/>
    <col min="9" max="9" width="19.42578125" customWidth="1"/>
  </cols>
  <sheetData>
    <row r="1" spans="1:10" ht="45">
      <c r="A1" s="153" t="s">
        <v>622</v>
      </c>
      <c r="B1" s="153"/>
      <c r="C1" s="153"/>
      <c r="D1" s="153"/>
      <c r="E1" s="153"/>
      <c r="F1" s="153"/>
      <c r="G1" s="153"/>
      <c r="H1" s="153"/>
      <c r="I1" s="153"/>
      <c r="J1" s="153"/>
    </row>
    <row r="3" spans="1:10" ht="30">
      <c r="A3" s="154" t="s">
        <v>623</v>
      </c>
      <c r="B3" s="154"/>
      <c r="C3" s="154"/>
      <c r="D3" s="154"/>
      <c r="E3" s="154"/>
      <c r="F3" s="154"/>
      <c r="G3" s="154"/>
      <c r="H3" s="154"/>
      <c r="I3" s="154"/>
      <c r="J3" s="154"/>
    </row>
    <row r="4" spans="1:10" ht="30">
      <c r="A4" s="43"/>
      <c r="B4" s="43"/>
      <c r="C4" s="43"/>
      <c r="D4" s="43"/>
      <c r="E4" s="43"/>
      <c r="F4" s="43"/>
      <c r="G4" s="43"/>
      <c r="H4" s="43"/>
      <c r="I4" s="43"/>
      <c r="J4" s="43"/>
    </row>
    <row r="5" spans="1:10" ht="30">
      <c r="A5" s="43"/>
      <c r="B5" s="43"/>
      <c r="C5" s="43"/>
      <c r="D5" s="43"/>
      <c r="E5" s="43"/>
      <c r="F5" s="43"/>
      <c r="G5" s="43"/>
      <c r="H5" s="43"/>
      <c r="I5" s="43"/>
      <c r="J5" s="43"/>
    </row>
    <row r="6" spans="1:10" ht="30">
      <c r="A6" s="43"/>
      <c r="B6" s="43"/>
      <c r="C6" s="43"/>
      <c r="D6" s="43"/>
      <c r="E6" s="43"/>
      <c r="F6" s="43"/>
      <c r="G6" s="43"/>
      <c r="H6" s="43"/>
      <c r="I6" s="43"/>
      <c r="J6" s="43"/>
    </row>
    <row r="8" spans="1:10" ht="25.5">
      <c r="A8" s="9" t="s">
        <v>0</v>
      </c>
      <c r="B8" s="10" t="s">
        <v>1</v>
      </c>
      <c r="C8" s="10" t="s">
        <v>2</v>
      </c>
      <c r="D8" s="10" t="s">
        <v>3</v>
      </c>
      <c r="E8" s="10" t="s">
        <v>4</v>
      </c>
      <c r="F8" s="11" t="s">
        <v>5</v>
      </c>
      <c r="G8" s="11" t="s">
        <v>6</v>
      </c>
      <c r="H8" s="10" t="s">
        <v>7</v>
      </c>
      <c r="I8" s="10" t="s">
        <v>8</v>
      </c>
      <c r="J8" s="10" t="s">
        <v>9</v>
      </c>
    </row>
    <row r="9" spans="1:10" ht="150" customHeight="1">
      <c r="A9" s="12" t="s">
        <v>36</v>
      </c>
      <c r="B9" s="12">
        <v>1</v>
      </c>
      <c r="C9" s="13" t="s">
        <v>11</v>
      </c>
      <c r="D9" s="13" t="s">
        <v>37</v>
      </c>
      <c r="E9" s="13" t="s">
        <v>38</v>
      </c>
      <c r="F9" s="143" t="s">
        <v>922</v>
      </c>
      <c r="G9" s="14">
        <v>43727</v>
      </c>
      <c r="H9" s="13" t="s">
        <v>39</v>
      </c>
      <c r="I9" s="1" t="s">
        <v>40</v>
      </c>
      <c r="J9" s="12"/>
    </row>
    <row r="10" spans="1:10" ht="150" customHeight="1">
      <c r="A10" s="12" t="s">
        <v>36</v>
      </c>
      <c r="B10" s="12">
        <v>2</v>
      </c>
      <c r="C10" s="13" t="s">
        <v>41</v>
      </c>
      <c r="D10" s="13" t="s">
        <v>42</v>
      </c>
      <c r="E10" s="13" t="s">
        <v>43</v>
      </c>
      <c r="F10" s="14">
        <v>44771</v>
      </c>
      <c r="G10" s="14">
        <v>43675</v>
      </c>
      <c r="H10" s="13" t="s">
        <v>44</v>
      </c>
      <c r="I10" s="15" t="s">
        <v>45</v>
      </c>
      <c r="J10" s="12"/>
    </row>
    <row r="11" spans="1:10" ht="150" customHeight="1">
      <c r="A11" s="12" t="s">
        <v>36</v>
      </c>
      <c r="B11" s="12">
        <v>3</v>
      </c>
      <c r="C11" s="13" t="s">
        <v>561</v>
      </c>
      <c r="D11" s="13" t="s">
        <v>42</v>
      </c>
      <c r="E11" s="13" t="s">
        <v>562</v>
      </c>
      <c r="F11" s="14">
        <v>44771</v>
      </c>
      <c r="G11" s="14">
        <v>43675</v>
      </c>
      <c r="H11" s="13" t="s">
        <v>44</v>
      </c>
      <c r="I11" s="15" t="s">
        <v>563</v>
      </c>
      <c r="J11" s="12"/>
    </row>
    <row r="12" spans="1:10" ht="150" customHeight="1">
      <c r="A12" s="12" t="s">
        <v>36</v>
      </c>
      <c r="B12" s="12">
        <v>4</v>
      </c>
      <c r="C12" s="13" t="s">
        <v>561</v>
      </c>
      <c r="D12" s="13" t="s">
        <v>47</v>
      </c>
      <c r="E12" s="13" t="s">
        <v>562</v>
      </c>
      <c r="F12" s="14">
        <v>44771</v>
      </c>
      <c r="G12" s="14">
        <v>43675</v>
      </c>
      <c r="H12" s="13" t="s">
        <v>44</v>
      </c>
      <c r="I12" s="15" t="s">
        <v>564</v>
      </c>
      <c r="J12" s="12"/>
    </row>
    <row r="13" spans="1:10" ht="150" customHeight="1">
      <c r="A13" s="12" t="s">
        <v>36</v>
      </c>
      <c r="B13" s="12">
        <v>5</v>
      </c>
      <c r="C13" s="13" t="s">
        <v>46</v>
      </c>
      <c r="D13" s="13" t="s">
        <v>47</v>
      </c>
      <c r="E13" s="13" t="s">
        <v>43</v>
      </c>
      <c r="F13" s="14">
        <v>44771</v>
      </c>
      <c r="G13" s="14">
        <v>43675</v>
      </c>
      <c r="H13" s="13" t="s">
        <v>44</v>
      </c>
      <c r="I13" s="15" t="s">
        <v>48</v>
      </c>
      <c r="J13" s="12"/>
    </row>
    <row r="14" spans="1:10" ht="150" customHeight="1">
      <c r="A14" s="12" t="s">
        <v>36</v>
      </c>
      <c r="B14" s="12">
        <v>6</v>
      </c>
      <c r="C14" s="13" t="s">
        <v>49</v>
      </c>
      <c r="D14" s="13" t="s">
        <v>50</v>
      </c>
      <c r="E14" s="13" t="s">
        <v>51</v>
      </c>
      <c r="F14" s="14">
        <v>44771</v>
      </c>
      <c r="G14" s="14">
        <v>43675</v>
      </c>
      <c r="H14" s="13" t="s">
        <v>44</v>
      </c>
      <c r="I14" s="15" t="s">
        <v>52</v>
      </c>
      <c r="J14" s="12"/>
    </row>
    <row r="15" spans="1:10" ht="150" customHeight="1">
      <c r="A15" s="12" t="s">
        <v>36</v>
      </c>
      <c r="B15" s="12">
        <v>7</v>
      </c>
      <c r="C15" s="13" t="s">
        <v>53</v>
      </c>
      <c r="D15" s="13" t="s">
        <v>54</v>
      </c>
      <c r="E15" s="13" t="s">
        <v>55</v>
      </c>
      <c r="F15" s="14">
        <v>44717</v>
      </c>
      <c r="G15" s="14">
        <v>43621</v>
      </c>
      <c r="H15" s="13" t="s">
        <v>56</v>
      </c>
      <c r="I15" s="15" t="s">
        <v>57</v>
      </c>
      <c r="J15" s="12"/>
    </row>
    <row r="16" spans="1:10" ht="150" customHeight="1">
      <c r="A16" s="12" t="s">
        <v>36</v>
      </c>
      <c r="B16" s="12">
        <v>8</v>
      </c>
      <c r="C16" s="13" t="s">
        <v>58</v>
      </c>
      <c r="D16" s="13" t="s">
        <v>59</v>
      </c>
      <c r="E16" s="13" t="s">
        <v>60</v>
      </c>
      <c r="F16" s="14">
        <v>44680</v>
      </c>
      <c r="G16" s="14">
        <v>43584</v>
      </c>
      <c r="H16" s="13" t="s">
        <v>61</v>
      </c>
      <c r="I16" s="15" t="s">
        <v>62</v>
      </c>
      <c r="J16" s="12"/>
    </row>
    <row r="17" spans="1:10" ht="150" customHeight="1">
      <c r="A17" s="12" t="s">
        <v>36</v>
      </c>
      <c r="B17" s="12">
        <v>9</v>
      </c>
      <c r="C17" s="13" t="s">
        <v>11</v>
      </c>
      <c r="D17" s="13" t="s">
        <v>63</v>
      </c>
      <c r="E17" s="13" t="s">
        <v>64</v>
      </c>
      <c r="F17" s="14">
        <v>44291</v>
      </c>
      <c r="G17" s="14">
        <v>43560</v>
      </c>
      <c r="H17" s="13" t="s">
        <v>65</v>
      </c>
      <c r="I17" s="15" t="s">
        <v>66</v>
      </c>
      <c r="J17" s="12"/>
    </row>
    <row r="18" spans="1:10" ht="150" customHeight="1">
      <c r="A18" s="12" t="s">
        <v>36</v>
      </c>
      <c r="B18" s="12">
        <v>10</v>
      </c>
      <c r="C18" s="13" t="s">
        <v>11</v>
      </c>
      <c r="D18" s="13" t="s">
        <v>67</v>
      </c>
      <c r="E18" s="13" t="s">
        <v>68</v>
      </c>
      <c r="F18" s="14">
        <v>44652</v>
      </c>
      <c r="G18" s="14">
        <v>43556</v>
      </c>
      <c r="H18" s="13" t="s">
        <v>69</v>
      </c>
      <c r="I18" s="15" t="s">
        <v>70</v>
      </c>
      <c r="J18" s="12"/>
    </row>
    <row r="19" spans="1:10" ht="150" customHeight="1">
      <c r="A19" s="12" t="s">
        <v>36</v>
      </c>
      <c r="B19" s="12">
        <v>11</v>
      </c>
      <c r="C19" s="13" t="s">
        <v>11</v>
      </c>
      <c r="D19" s="13" t="s">
        <v>71</v>
      </c>
      <c r="E19" s="13" t="s">
        <v>72</v>
      </c>
      <c r="F19" s="14">
        <v>44649</v>
      </c>
      <c r="G19" s="14">
        <v>43553</v>
      </c>
      <c r="H19" s="13" t="s">
        <v>73</v>
      </c>
      <c r="I19" s="16" t="s">
        <v>74</v>
      </c>
      <c r="J19" s="12"/>
    </row>
    <row r="20" spans="1:10" ht="150" customHeight="1">
      <c r="A20" s="12" t="s">
        <v>36</v>
      </c>
      <c r="B20" s="12">
        <v>12</v>
      </c>
      <c r="C20" s="13" t="s">
        <v>11</v>
      </c>
      <c r="D20" s="13" t="s">
        <v>75</v>
      </c>
      <c r="E20" s="13" t="s">
        <v>76</v>
      </c>
      <c r="F20" s="14">
        <v>44631</v>
      </c>
      <c r="G20" s="14">
        <v>43535</v>
      </c>
      <c r="H20" s="13" t="s">
        <v>77</v>
      </c>
      <c r="I20" s="15" t="s">
        <v>78</v>
      </c>
      <c r="J20" s="12"/>
    </row>
    <row r="21" spans="1:10" ht="150" customHeight="1">
      <c r="A21" s="12" t="s">
        <v>36</v>
      </c>
      <c r="B21" s="12">
        <v>13</v>
      </c>
      <c r="C21" s="13" t="s">
        <v>11</v>
      </c>
      <c r="D21" s="13" t="s">
        <v>79</v>
      </c>
      <c r="E21" s="13" t="s">
        <v>80</v>
      </c>
      <c r="F21" s="14">
        <v>44620</v>
      </c>
      <c r="G21" s="14">
        <v>43524</v>
      </c>
      <c r="H21" s="13" t="s">
        <v>81</v>
      </c>
      <c r="I21" s="15" t="s">
        <v>82</v>
      </c>
      <c r="J21" s="12"/>
    </row>
    <row r="22" spans="1:10" ht="150" customHeight="1">
      <c r="A22" s="12" t="s">
        <v>36</v>
      </c>
      <c r="B22" s="12">
        <v>14</v>
      </c>
      <c r="C22" s="13" t="s">
        <v>11</v>
      </c>
      <c r="D22" s="13" t="s">
        <v>83</v>
      </c>
      <c r="E22" s="13" t="s">
        <v>84</v>
      </c>
      <c r="F22" s="14">
        <v>44589</v>
      </c>
      <c r="G22" s="14">
        <v>43493</v>
      </c>
      <c r="H22" s="17" t="s">
        <v>85</v>
      </c>
      <c r="I22" s="15" t="s">
        <v>86</v>
      </c>
      <c r="J22" s="12"/>
    </row>
    <row r="23" spans="1:10" ht="150" customHeight="1">
      <c r="A23" s="12" t="s">
        <v>36</v>
      </c>
      <c r="B23" s="12">
        <v>15</v>
      </c>
      <c r="C23" s="13" t="s">
        <v>11</v>
      </c>
      <c r="D23" s="13" t="s">
        <v>87</v>
      </c>
      <c r="E23" s="13" t="s">
        <v>88</v>
      </c>
      <c r="F23" s="14">
        <v>44484</v>
      </c>
      <c r="G23" s="14">
        <v>43388</v>
      </c>
      <c r="H23" s="13" t="s">
        <v>89</v>
      </c>
      <c r="I23" s="15" t="s">
        <v>90</v>
      </c>
      <c r="J23" s="12"/>
    </row>
    <row r="24" spans="1:10" ht="150" customHeight="1">
      <c r="A24" s="18"/>
      <c r="B24" s="18"/>
    </row>
  </sheetData>
  <autoFilter ref="A8:J23"/>
  <mergeCells count="2">
    <mergeCell ref="A1:J1"/>
    <mergeCell ref="A3:J3"/>
  </mergeCells>
  <conditionalFormatting sqref="F11:F200">
    <cfRule type="expression" dxfId="9" priority="6">
      <formula>(F10-TODAY())&lt;1</formula>
    </cfRule>
    <cfRule type="expression" dxfId="8" priority="7">
      <formula>$F10="Hasta el término del proyecto"</formula>
    </cfRule>
    <cfRule type="expression" dxfId="7" priority="8">
      <formula>$F10="Hasta el cambio de representante legal de ambas partes"</formula>
    </cfRule>
    <cfRule type="expression" dxfId="6" priority="9">
      <formula>(F10-TODAY())&gt;1</formula>
    </cfRule>
    <cfRule type="expression" dxfId="5" priority="10">
      <formula>$F10="Indefinida"</formula>
    </cfRule>
  </conditionalFormatting>
  <conditionalFormatting sqref="F9:F24">
    <cfRule type="expression" dxfId="4" priority="1">
      <formula>(F9-TODAY())&lt;1</formula>
    </cfRule>
    <cfRule type="expression" dxfId="3" priority="2">
      <formula>$F9="Hasta el término del proyecto"</formula>
    </cfRule>
    <cfRule type="expression" dxfId="2" priority="3">
      <formula>$F9="Hasta el cambio de representante legal de ambas partes"</formula>
    </cfRule>
    <cfRule type="expression" dxfId="1" priority="4">
      <formula>(F9-TODAY())&gt;1</formula>
    </cfRule>
    <cfRule type="expression" dxfId="0" priority="5">
      <formula>$F9="Indefinida"</formula>
    </cfRule>
  </conditionalFormatting>
  <hyperlinks>
    <hyperlink ref="I9" r:id="rId1"/>
    <hyperlink ref="I10" r:id="rId2"/>
    <hyperlink ref="I13" r:id="rId3"/>
    <hyperlink ref="I14" r:id="rId4"/>
    <hyperlink ref="I15" r:id="rId5"/>
    <hyperlink ref="I16" r:id="rId6"/>
    <hyperlink ref="I17" r:id="rId7"/>
    <hyperlink ref="I18" r:id="rId8"/>
    <hyperlink ref="I19" r:id="rId9"/>
    <hyperlink ref="I20" r:id="rId10"/>
    <hyperlink ref="I21" r:id="rId11"/>
    <hyperlink ref="I22" r:id="rId12"/>
    <hyperlink ref="I23" r:id="rId13"/>
    <hyperlink ref="I11" r:id="rId14"/>
    <hyperlink ref="I12" r:id="rId15"/>
  </hyperlinks>
  <pageMargins left="0.7" right="0.7" top="0.75" bottom="0.75" header="0.3" footer="0.3"/>
  <drawing r:id="rId1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5"/>
  <sheetViews>
    <sheetView topLeftCell="A8" zoomScale="70" zoomScaleNormal="70" workbookViewId="0">
      <selection activeCell="F10" sqref="F10"/>
    </sheetView>
  </sheetViews>
  <sheetFormatPr baseColWidth="10" defaultRowHeight="15"/>
  <cols>
    <col min="2" max="2" width="6.42578125" customWidth="1"/>
    <col min="3" max="3" width="17" customWidth="1"/>
    <col min="4" max="4" width="23.42578125" customWidth="1"/>
    <col min="5" max="5" width="70" customWidth="1"/>
    <col min="6" max="6" width="13.42578125" customWidth="1"/>
    <col min="7" max="7" width="16.7109375" customWidth="1"/>
    <col min="8" max="8" width="17.85546875" customWidth="1"/>
    <col min="9" max="9" width="13.85546875" customWidth="1"/>
  </cols>
  <sheetData>
    <row r="1" spans="1:10" ht="45">
      <c r="A1" s="153" t="s">
        <v>622</v>
      </c>
      <c r="B1" s="153"/>
      <c r="C1" s="153"/>
      <c r="D1" s="153"/>
      <c r="E1" s="153"/>
      <c r="F1" s="153"/>
      <c r="G1" s="153"/>
      <c r="H1" s="153"/>
      <c r="I1" s="153"/>
      <c r="J1" s="153"/>
    </row>
    <row r="3" spans="1:10" ht="30">
      <c r="A3" s="154" t="s">
        <v>623</v>
      </c>
      <c r="B3" s="154"/>
      <c r="C3" s="154"/>
      <c r="D3" s="154"/>
      <c r="E3" s="154"/>
      <c r="F3" s="154"/>
      <c r="G3" s="154"/>
      <c r="H3" s="154"/>
      <c r="I3" s="154"/>
      <c r="J3" s="154"/>
    </row>
    <row r="4" spans="1:10" ht="30">
      <c r="A4" s="43"/>
      <c r="B4" s="43"/>
      <c r="C4" s="43"/>
      <c r="D4" s="43"/>
      <c r="E4" s="43"/>
      <c r="F4" s="43"/>
      <c r="G4" s="43"/>
      <c r="H4" s="43"/>
      <c r="I4" s="43"/>
      <c r="J4" s="43"/>
    </row>
    <row r="5" spans="1:10" ht="30">
      <c r="A5" s="43"/>
      <c r="B5" s="43"/>
      <c r="C5" s="43"/>
      <c r="D5" s="43"/>
      <c r="E5" s="43"/>
      <c r="F5" s="43"/>
      <c r="G5" s="43"/>
      <c r="H5" s="43"/>
      <c r="I5" s="43"/>
      <c r="J5" s="43"/>
    </row>
    <row r="6" spans="1:10" ht="30">
      <c r="A6" s="43"/>
      <c r="B6" s="43"/>
      <c r="C6" s="43"/>
      <c r="D6" s="43"/>
      <c r="E6" s="43"/>
      <c r="F6" s="43"/>
      <c r="G6" s="43"/>
      <c r="H6" s="43"/>
      <c r="I6" s="43"/>
      <c r="J6" s="43"/>
    </row>
    <row r="8" spans="1:10" ht="25.5">
      <c r="A8" s="9" t="s">
        <v>0</v>
      </c>
      <c r="B8" s="10" t="s">
        <v>1</v>
      </c>
      <c r="C8" s="10" t="s">
        <v>2</v>
      </c>
      <c r="D8" s="10" t="s">
        <v>3</v>
      </c>
      <c r="E8" s="10" t="s">
        <v>4</v>
      </c>
      <c r="F8" s="11" t="s">
        <v>5</v>
      </c>
      <c r="G8" s="11" t="s">
        <v>6</v>
      </c>
      <c r="H8" s="10" t="s">
        <v>7</v>
      </c>
      <c r="I8" s="10" t="s">
        <v>8</v>
      </c>
      <c r="J8" s="10" t="s">
        <v>9</v>
      </c>
    </row>
    <row r="9" spans="1:10" ht="150" customHeight="1">
      <c r="A9" s="19" t="s">
        <v>565</v>
      </c>
      <c r="B9" s="19">
        <v>1</v>
      </c>
      <c r="C9" s="20" t="s">
        <v>11</v>
      </c>
      <c r="D9" s="20" t="s">
        <v>91</v>
      </c>
      <c r="E9" s="20" t="s">
        <v>92</v>
      </c>
      <c r="F9" s="21">
        <v>44431</v>
      </c>
      <c r="G9" s="21">
        <v>43335</v>
      </c>
      <c r="H9" s="20" t="s">
        <v>93</v>
      </c>
      <c r="I9" s="22" t="s">
        <v>94</v>
      </c>
      <c r="J9" s="19"/>
    </row>
    <row r="10" spans="1:10" ht="150" customHeight="1">
      <c r="A10" s="19" t="s">
        <v>566</v>
      </c>
      <c r="B10" s="19">
        <v>2</v>
      </c>
      <c r="C10" s="20" t="s">
        <v>95</v>
      </c>
      <c r="D10" s="20" t="s">
        <v>96</v>
      </c>
      <c r="E10" s="23" t="s">
        <v>97</v>
      </c>
      <c r="F10" s="144" t="s">
        <v>24</v>
      </c>
      <c r="G10" s="21">
        <v>43311</v>
      </c>
      <c r="H10" s="20" t="s">
        <v>98</v>
      </c>
      <c r="I10" s="22" t="s">
        <v>99</v>
      </c>
      <c r="J10" s="19"/>
    </row>
    <row r="11" spans="1:10" ht="150" customHeight="1">
      <c r="A11" s="19" t="s">
        <v>567</v>
      </c>
      <c r="B11" s="19">
        <v>3</v>
      </c>
      <c r="C11" s="20" t="s">
        <v>11</v>
      </c>
      <c r="D11" s="20" t="s">
        <v>100</v>
      </c>
      <c r="E11" s="20" t="s">
        <v>101</v>
      </c>
      <c r="F11" s="21">
        <v>44383</v>
      </c>
      <c r="G11" s="21">
        <v>43287</v>
      </c>
      <c r="H11" s="20" t="s">
        <v>102</v>
      </c>
      <c r="I11" s="1" t="s">
        <v>103</v>
      </c>
      <c r="J11" s="19"/>
    </row>
    <row r="12" spans="1:10" ht="150" customHeight="1">
      <c r="A12" s="19" t="s">
        <v>568</v>
      </c>
      <c r="B12" s="19">
        <v>4</v>
      </c>
      <c r="C12" s="20" t="s">
        <v>11</v>
      </c>
      <c r="D12" s="20" t="s">
        <v>104</v>
      </c>
      <c r="E12" s="20" t="s">
        <v>105</v>
      </c>
      <c r="F12" s="21">
        <v>44354</v>
      </c>
      <c r="G12" s="21">
        <v>43258</v>
      </c>
      <c r="H12" s="20" t="s">
        <v>106</v>
      </c>
      <c r="I12" s="1" t="s">
        <v>107</v>
      </c>
      <c r="J12" s="22"/>
    </row>
    <row r="13" spans="1:10" ht="150" customHeight="1">
      <c r="A13" s="19" t="s">
        <v>569</v>
      </c>
      <c r="B13" s="19">
        <v>5</v>
      </c>
      <c r="C13" s="20" t="s">
        <v>11</v>
      </c>
      <c r="D13" s="20" t="s">
        <v>108</v>
      </c>
      <c r="E13" s="20" t="s">
        <v>109</v>
      </c>
      <c r="F13" s="21">
        <v>44342</v>
      </c>
      <c r="G13" s="21">
        <v>43246</v>
      </c>
      <c r="H13" s="20" t="s">
        <v>110</v>
      </c>
      <c r="I13" s="1" t="s">
        <v>111</v>
      </c>
      <c r="J13" s="19"/>
    </row>
    <row r="14" spans="1:10" ht="150" customHeight="1">
      <c r="A14" s="19" t="s">
        <v>570</v>
      </c>
      <c r="B14" s="19">
        <v>6</v>
      </c>
      <c r="C14" s="20" t="s">
        <v>11</v>
      </c>
      <c r="D14" s="20" t="s">
        <v>112</v>
      </c>
      <c r="E14" s="20" t="s">
        <v>113</v>
      </c>
      <c r="F14" s="21">
        <v>44324</v>
      </c>
      <c r="G14" s="21">
        <v>43228</v>
      </c>
      <c r="H14" s="20" t="s">
        <v>114</v>
      </c>
      <c r="I14" s="22" t="s">
        <v>115</v>
      </c>
      <c r="J14" s="19"/>
    </row>
    <row r="15" spans="1:10" ht="150" customHeight="1">
      <c r="A15" s="19" t="s">
        <v>571</v>
      </c>
      <c r="B15" s="19">
        <v>7</v>
      </c>
      <c r="C15" s="20" t="s">
        <v>116</v>
      </c>
      <c r="D15" s="20" t="s">
        <v>117</v>
      </c>
      <c r="E15" s="20" t="s">
        <v>118</v>
      </c>
      <c r="F15" s="21">
        <v>43434</v>
      </c>
      <c r="G15" s="21">
        <v>43213</v>
      </c>
      <c r="H15" s="20" t="s">
        <v>110</v>
      </c>
      <c r="I15" s="1" t="s">
        <v>119</v>
      </c>
      <c r="J15" s="22"/>
    </row>
    <row r="16" spans="1:10" ht="150" customHeight="1">
      <c r="A16" s="19" t="s">
        <v>572</v>
      </c>
      <c r="B16" s="19">
        <v>8</v>
      </c>
      <c r="C16" s="20" t="s">
        <v>11</v>
      </c>
      <c r="D16" s="20" t="s">
        <v>120</v>
      </c>
      <c r="E16" s="20" t="s">
        <v>121</v>
      </c>
      <c r="F16" s="21">
        <v>44296</v>
      </c>
      <c r="G16" s="21">
        <v>43200</v>
      </c>
      <c r="H16" s="20" t="s">
        <v>122</v>
      </c>
      <c r="I16" s="22" t="s">
        <v>123</v>
      </c>
      <c r="J16" s="19"/>
    </row>
    <row r="17" spans="1:10" ht="150" customHeight="1">
      <c r="A17" s="19" t="s">
        <v>573</v>
      </c>
      <c r="B17" s="19">
        <v>9</v>
      </c>
      <c r="C17" s="20" t="s">
        <v>11</v>
      </c>
      <c r="D17" s="20" t="s">
        <v>124</v>
      </c>
      <c r="E17" s="20" t="s">
        <v>125</v>
      </c>
      <c r="F17" s="21">
        <v>44276</v>
      </c>
      <c r="G17" s="21">
        <v>43180</v>
      </c>
      <c r="H17" s="20" t="s">
        <v>126</v>
      </c>
      <c r="I17" s="1" t="s">
        <v>127</v>
      </c>
      <c r="J17" s="19"/>
    </row>
    <row r="18" spans="1:10" ht="150" customHeight="1">
      <c r="A18" s="19" t="s">
        <v>574</v>
      </c>
      <c r="B18" s="19">
        <v>10</v>
      </c>
      <c r="C18" s="20" t="s">
        <v>11</v>
      </c>
      <c r="D18" s="20" t="s">
        <v>128</v>
      </c>
      <c r="E18" s="20" t="s">
        <v>129</v>
      </c>
      <c r="F18" s="21">
        <v>44268</v>
      </c>
      <c r="G18" s="21">
        <v>43172</v>
      </c>
      <c r="H18" s="20" t="s">
        <v>130</v>
      </c>
      <c r="I18" s="1" t="s">
        <v>131</v>
      </c>
      <c r="J18" s="19"/>
    </row>
    <row r="19" spans="1:10" ht="150" customHeight="1">
      <c r="A19" s="19" t="s">
        <v>565</v>
      </c>
      <c r="B19" s="19">
        <v>11</v>
      </c>
      <c r="C19" s="20" t="s">
        <v>588</v>
      </c>
      <c r="D19" s="20" t="s">
        <v>589</v>
      </c>
      <c r="E19" s="20" t="s">
        <v>590</v>
      </c>
      <c r="F19" s="21">
        <v>44263</v>
      </c>
      <c r="G19" s="21">
        <v>43167</v>
      </c>
      <c r="H19" s="20" t="s">
        <v>591</v>
      </c>
      <c r="I19" s="22" t="s">
        <v>592</v>
      </c>
      <c r="J19" s="19"/>
    </row>
    <row r="20" spans="1:10" ht="150" customHeight="1">
      <c r="A20" s="19" t="s">
        <v>575</v>
      </c>
      <c r="B20" s="19">
        <v>12</v>
      </c>
      <c r="C20" s="20" t="s">
        <v>11</v>
      </c>
      <c r="D20" s="20" t="s">
        <v>132</v>
      </c>
      <c r="E20" s="20" t="s">
        <v>133</v>
      </c>
      <c r="F20" s="21">
        <v>43532</v>
      </c>
      <c r="G20" s="21">
        <v>43167</v>
      </c>
      <c r="H20" s="20" t="s">
        <v>134</v>
      </c>
      <c r="I20" s="22" t="s">
        <v>135</v>
      </c>
      <c r="J20" s="19"/>
    </row>
    <row r="21" spans="1:10" ht="150" customHeight="1">
      <c r="A21" s="19" t="s">
        <v>576</v>
      </c>
      <c r="B21" s="19">
        <v>13</v>
      </c>
      <c r="C21" s="20" t="s">
        <v>11</v>
      </c>
      <c r="D21" s="20" t="s">
        <v>136</v>
      </c>
      <c r="E21" s="20" t="s">
        <v>137</v>
      </c>
      <c r="F21" s="21">
        <v>44260</v>
      </c>
      <c r="G21" s="21">
        <v>43164</v>
      </c>
      <c r="H21" s="20" t="s">
        <v>138</v>
      </c>
      <c r="I21" s="22" t="s">
        <v>139</v>
      </c>
      <c r="J21" s="19"/>
    </row>
    <row r="22" spans="1:10" ht="150" customHeight="1">
      <c r="A22" s="19" t="s">
        <v>577</v>
      </c>
      <c r="B22" s="19">
        <v>14</v>
      </c>
      <c r="C22" s="20" t="s">
        <v>11</v>
      </c>
      <c r="D22" s="20" t="s">
        <v>140</v>
      </c>
      <c r="E22" s="20" t="s">
        <v>141</v>
      </c>
      <c r="F22" s="21">
        <v>44236</v>
      </c>
      <c r="G22" s="21">
        <v>43140</v>
      </c>
      <c r="H22" s="20" t="s">
        <v>110</v>
      </c>
      <c r="I22" s="22" t="s">
        <v>142</v>
      </c>
      <c r="J22" s="19"/>
    </row>
    <row r="23" spans="1:10" ht="150" customHeight="1">
      <c r="A23" s="19" t="s">
        <v>578</v>
      </c>
      <c r="B23" s="19">
        <v>15</v>
      </c>
      <c r="C23" s="20" t="s">
        <v>11</v>
      </c>
      <c r="D23" s="20" t="s">
        <v>143</v>
      </c>
      <c r="E23" s="20" t="s">
        <v>144</v>
      </c>
      <c r="F23" s="21">
        <v>44227</v>
      </c>
      <c r="G23" s="21">
        <v>43131</v>
      </c>
      <c r="H23" s="20" t="s">
        <v>145</v>
      </c>
      <c r="I23" s="22" t="s">
        <v>146</v>
      </c>
      <c r="J23" s="19"/>
    </row>
    <row r="24" spans="1:10" ht="150" customHeight="1">
      <c r="A24" s="19" t="s">
        <v>579</v>
      </c>
      <c r="B24" s="19">
        <v>16</v>
      </c>
      <c r="C24" s="20" t="s">
        <v>11</v>
      </c>
      <c r="D24" s="20" t="s">
        <v>147</v>
      </c>
      <c r="E24" s="20" t="s">
        <v>148</v>
      </c>
      <c r="F24" s="21">
        <v>44225</v>
      </c>
      <c r="G24" s="21">
        <v>43129</v>
      </c>
      <c r="H24" s="20" t="s">
        <v>138</v>
      </c>
      <c r="I24" s="22" t="s">
        <v>149</v>
      </c>
      <c r="J24" s="19"/>
    </row>
    <row r="25" spans="1:10" ht="150" customHeight="1">
      <c r="A25" s="19" t="s">
        <v>580</v>
      </c>
      <c r="B25" s="19">
        <v>17</v>
      </c>
      <c r="C25" s="20" t="s">
        <v>11</v>
      </c>
      <c r="D25" s="20" t="s">
        <v>150</v>
      </c>
      <c r="E25" s="20" t="s">
        <v>151</v>
      </c>
      <c r="F25" s="21">
        <v>44214</v>
      </c>
      <c r="G25" s="21">
        <v>43118</v>
      </c>
      <c r="H25" s="20" t="s">
        <v>138</v>
      </c>
      <c r="I25" s="22" t="s">
        <v>152</v>
      </c>
      <c r="J25" s="19"/>
    </row>
    <row r="26" spans="1:10" ht="150" customHeight="1">
      <c r="A26" s="19" t="s">
        <v>581</v>
      </c>
      <c r="B26" s="19">
        <v>18</v>
      </c>
      <c r="C26" s="20" t="s">
        <v>11</v>
      </c>
      <c r="D26" s="20" t="s">
        <v>153</v>
      </c>
      <c r="E26" s="20" t="s">
        <v>154</v>
      </c>
      <c r="F26" s="21">
        <v>44198</v>
      </c>
      <c r="G26" s="21">
        <v>43102</v>
      </c>
      <c r="H26" s="20" t="s">
        <v>138</v>
      </c>
      <c r="I26" s="1" t="s">
        <v>155</v>
      </c>
      <c r="J26" s="19"/>
    </row>
    <row r="27" spans="1:10" ht="150" customHeight="1">
      <c r="A27" s="19" t="s">
        <v>582</v>
      </c>
      <c r="B27" s="19">
        <v>19</v>
      </c>
      <c r="C27" s="20" t="s">
        <v>11</v>
      </c>
      <c r="D27" s="20" t="s">
        <v>156</v>
      </c>
      <c r="E27" s="20" t="s">
        <v>157</v>
      </c>
      <c r="F27" s="21">
        <v>44165</v>
      </c>
      <c r="G27" s="21">
        <v>43069</v>
      </c>
      <c r="H27" s="20" t="s">
        <v>138</v>
      </c>
      <c r="I27" s="1" t="s">
        <v>158</v>
      </c>
      <c r="J27" s="19"/>
    </row>
    <row r="28" spans="1:10" ht="150" customHeight="1">
      <c r="A28" s="19" t="s">
        <v>583</v>
      </c>
      <c r="B28" s="19">
        <v>20</v>
      </c>
      <c r="C28" s="20" t="s">
        <v>11</v>
      </c>
      <c r="D28" s="20" t="s">
        <v>159</v>
      </c>
      <c r="E28" s="20" t="s">
        <v>160</v>
      </c>
      <c r="F28" s="21">
        <v>44148</v>
      </c>
      <c r="G28" s="21">
        <v>43052</v>
      </c>
      <c r="H28" s="20" t="s">
        <v>138</v>
      </c>
      <c r="I28" s="22" t="s">
        <v>161</v>
      </c>
      <c r="J28" s="19"/>
    </row>
    <row r="29" spans="1:10" ht="150" customHeight="1">
      <c r="A29" s="19" t="s">
        <v>584</v>
      </c>
      <c r="B29" s="19">
        <v>21</v>
      </c>
      <c r="C29" s="20" t="s">
        <v>11</v>
      </c>
      <c r="D29" s="20" t="s">
        <v>162</v>
      </c>
      <c r="E29" s="20" t="s">
        <v>163</v>
      </c>
      <c r="F29" s="21">
        <v>44108</v>
      </c>
      <c r="G29" s="21">
        <v>43012</v>
      </c>
      <c r="H29" s="20" t="s">
        <v>164</v>
      </c>
      <c r="I29" s="22" t="s">
        <v>165</v>
      </c>
      <c r="J29" s="19"/>
    </row>
    <row r="30" spans="1:10" ht="150" customHeight="1">
      <c r="A30" s="19" t="s">
        <v>585</v>
      </c>
      <c r="B30" s="19">
        <v>22</v>
      </c>
      <c r="C30" s="20" t="s">
        <v>11</v>
      </c>
      <c r="D30" s="20" t="s">
        <v>166</v>
      </c>
      <c r="E30" s="20" t="s">
        <v>167</v>
      </c>
      <c r="F30" s="21">
        <v>44108</v>
      </c>
      <c r="G30" s="21">
        <v>43012</v>
      </c>
      <c r="H30" s="20" t="s">
        <v>168</v>
      </c>
      <c r="I30" s="1" t="s">
        <v>169</v>
      </c>
      <c r="J30" s="19"/>
    </row>
    <row r="31" spans="1:10" ht="150" customHeight="1">
      <c r="A31" s="19" t="s">
        <v>586</v>
      </c>
      <c r="B31" s="19">
        <v>23</v>
      </c>
      <c r="C31" s="20" t="s">
        <v>11</v>
      </c>
      <c r="D31" s="20" t="s">
        <v>170</v>
      </c>
      <c r="E31" s="20" t="s">
        <v>171</v>
      </c>
      <c r="F31" s="21">
        <v>44108</v>
      </c>
      <c r="G31" s="21">
        <v>43012</v>
      </c>
      <c r="H31" s="20" t="s">
        <v>168</v>
      </c>
      <c r="I31" s="1" t="s">
        <v>169</v>
      </c>
      <c r="J31" s="19"/>
    </row>
    <row r="32" spans="1:10" ht="150" customHeight="1">
      <c r="A32" s="19" t="s">
        <v>587</v>
      </c>
      <c r="B32" s="19">
        <v>24</v>
      </c>
      <c r="C32" s="20" t="s">
        <v>11</v>
      </c>
      <c r="D32" s="20" t="s">
        <v>172</v>
      </c>
      <c r="E32" s="20" t="s">
        <v>173</v>
      </c>
      <c r="F32" s="21">
        <v>44108</v>
      </c>
      <c r="G32" s="21">
        <v>43012</v>
      </c>
      <c r="H32" s="20" t="s">
        <v>174</v>
      </c>
      <c r="I32" s="22" t="s">
        <v>175</v>
      </c>
      <c r="J32" s="24"/>
    </row>
    <row r="33" spans="1:1" ht="150" customHeight="1">
      <c r="A33" s="18"/>
    </row>
    <row r="34" spans="1:1" ht="150" customHeight="1"/>
    <row r="35" spans="1:1" ht="150" customHeight="1"/>
    <row r="36" spans="1:1" ht="150" customHeight="1"/>
    <row r="37" spans="1:1" ht="150" customHeight="1"/>
    <row r="38" spans="1:1" ht="150" customHeight="1"/>
    <row r="39" spans="1:1" ht="150" customHeight="1"/>
    <row r="40" spans="1:1" ht="150" customHeight="1"/>
    <row r="41" spans="1:1" ht="150" customHeight="1"/>
    <row r="42" spans="1:1" ht="150" customHeight="1"/>
    <row r="43" spans="1:1" ht="150" customHeight="1"/>
    <row r="44" spans="1:1" ht="150" customHeight="1"/>
    <row r="45" spans="1:1" ht="150" customHeight="1"/>
  </sheetData>
  <autoFilter ref="A8:J32"/>
  <mergeCells count="2">
    <mergeCell ref="A1:J1"/>
    <mergeCell ref="A3:J3"/>
  </mergeCells>
  <hyperlinks>
    <hyperlink ref="I9" r:id="rId1"/>
    <hyperlink ref="I10" r:id="rId2"/>
    <hyperlink ref="I11" r:id="rId3"/>
    <hyperlink ref="I12" r:id="rId4"/>
    <hyperlink ref="I13" r:id="rId5"/>
    <hyperlink ref="I14" r:id="rId6"/>
    <hyperlink ref="I15" r:id="rId7"/>
    <hyperlink ref="I16" r:id="rId8"/>
    <hyperlink ref="I17" r:id="rId9"/>
    <hyperlink ref="I18" r:id="rId10"/>
    <hyperlink ref="I20" r:id="rId11"/>
    <hyperlink ref="I21" r:id="rId12"/>
    <hyperlink ref="I22" r:id="rId13"/>
    <hyperlink ref="I23" r:id="rId14"/>
    <hyperlink ref="I24" r:id="rId15"/>
    <hyperlink ref="I25" r:id="rId16"/>
    <hyperlink ref="I26" r:id="rId17"/>
    <hyperlink ref="I27" r:id="rId18"/>
    <hyperlink ref="I28" r:id="rId19"/>
    <hyperlink ref="I29" r:id="rId20"/>
    <hyperlink ref="I32" r:id="rId21"/>
    <hyperlink ref="I30" r:id="rId22"/>
    <hyperlink ref="I31" r:id="rId23"/>
    <hyperlink ref="I19" r:id="rId24"/>
  </hyperlinks>
  <pageMargins left="0.7" right="0.7" top="0.75" bottom="0.75" header="0.3" footer="0.3"/>
  <pageSetup orientation="portrait" r:id="rId25"/>
  <drawing r:id="rId2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
  <sheetViews>
    <sheetView topLeftCell="C28" zoomScale="85" zoomScaleNormal="85" workbookViewId="0">
      <selection activeCell="E29" sqref="E29"/>
    </sheetView>
  </sheetViews>
  <sheetFormatPr baseColWidth="10" defaultRowHeight="15"/>
  <cols>
    <col min="2" max="2" width="6" customWidth="1"/>
    <col min="3" max="3" width="20.28515625" customWidth="1"/>
    <col min="4" max="4" width="17.85546875" customWidth="1"/>
    <col min="5" max="5" width="73.5703125" customWidth="1"/>
    <col min="6" max="6" width="14.28515625" customWidth="1"/>
    <col min="7" max="7" width="15.42578125" customWidth="1"/>
    <col min="8" max="8" width="16.28515625" customWidth="1"/>
  </cols>
  <sheetData>
    <row r="1" spans="1:10" ht="45">
      <c r="A1" s="153" t="s">
        <v>622</v>
      </c>
      <c r="B1" s="153"/>
      <c r="C1" s="153"/>
      <c r="D1" s="153"/>
      <c r="E1" s="153"/>
      <c r="F1" s="153"/>
      <c r="G1" s="153"/>
      <c r="H1" s="153"/>
      <c r="I1" s="153"/>
      <c r="J1" s="153"/>
    </row>
    <row r="3" spans="1:10" ht="30">
      <c r="A3" s="154" t="s">
        <v>623</v>
      </c>
      <c r="B3" s="154"/>
      <c r="C3" s="154"/>
      <c r="D3" s="154"/>
      <c r="E3" s="154"/>
      <c r="F3" s="154"/>
      <c r="G3" s="154"/>
      <c r="H3" s="154"/>
      <c r="I3" s="154"/>
      <c r="J3" s="154"/>
    </row>
    <row r="4" spans="1:10" ht="30">
      <c r="A4" s="43"/>
      <c r="B4" s="43"/>
      <c r="C4" s="43"/>
      <c r="D4" s="43"/>
      <c r="E4" s="43"/>
      <c r="F4" s="43"/>
      <c r="G4" s="43"/>
      <c r="H4" s="43"/>
      <c r="I4" s="43"/>
      <c r="J4" s="43"/>
    </row>
    <row r="5" spans="1:10" ht="30">
      <c r="A5" s="43"/>
      <c r="B5" s="43"/>
      <c r="C5" s="43"/>
      <c r="D5" s="43"/>
      <c r="E5" s="43"/>
      <c r="F5" s="43"/>
      <c r="G5" s="43"/>
      <c r="H5" s="43"/>
      <c r="I5" s="43"/>
      <c r="J5" s="43"/>
    </row>
    <row r="6" spans="1:10" ht="30">
      <c r="A6" s="43"/>
      <c r="B6" s="43"/>
      <c r="C6" s="43"/>
      <c r="D6" s="43"/>
      <c r="E6" s="43"/>
      <c r="F6" s="43"/>
      <c r="G6" s="43"/>
      <c r="H6" s="43"/>
      <c r="I6" s="43"/>
      <c r="J6" s="43"/>
    </row>
    <row r="8" spans="1:10" ht="38.25">
      <c r="A8" s="9" t="s">
        <v>0</v>
      </c>
      <c r="B8" s="10" t="s">
        <v>1</v>
      </c>
      <c r="C8" s="10" t="s">
        <v>2</v>
      </c>
      <c r="D8" s="10" t="s">
        <v>3</v>
      </c>
      <c r="E8" s="10" t="s">
        <v>4</v>
      </c>
      <c r="F8" s="11" t="s">
        <v>5</v>
      </c>
      <c r="G8" s="11" t="s">
        <v>6</v>
      </c>
      <c r="H8" s="10" t="s">
        <v>7</v>
      </c>
      <c r="I8" s="44" t="s">
        <v>8</v>
      </c>
      <c r="J8" s="10" t="s">
        <v>9</v>
      </c>
    </row>
    <row r="9" spans="1:10" ht="150" customHeight="1">
      <c r="A9" s="2" t="s">
        <v>176</v>
      </c>
      <c r="B9" s="2">
        <v>1</v>
      </c>
      <c r="C9" s="3" t="s">
        <v>11</v>
      </c>
      <c r="D9" s="3" t="s">
        <v>177</v>
      </c>
      <c r="E9" s="3" t="s">
        <v>178</v>
      </c>
      <c r="F9" s="4">
        <v>44101</v>
      </c>
      <c r="G9" s="4">
        <v>43005</v>
      </c>
      <c r="H9" s="3" t="s">
        <v>179</v>
      </c>
      <c r="I9" s="15" t="s">
        <v>180</v>
      </c>
      <c r="J9" s="25"/>
    </row>
    <row r="10" spans="1:10" ht="150" customHeight="1">
      <c r="A10" s="2" t="s">
        <v>176</v>
      </c>
      <c r="B10" s="2">
        <v>2</v>
      </c>
      <c r="C10" s="3" t="s">
        <v>11</v>
      </c>
      <c r="D10" s="3" t="s">
        <v>181</v>
      </c>
      <c r="E10" s="3" t="s">
        <v>182</v>
      </c>
      <c r="F10" s="4">
        <v>44099</v>
      </c>
      <c r="G10" s="4">
        <v>43003</v>
      </c>
      <c r="H10" s="3" t="s">
        <v>183</v>
      </c>
      <c r="I10" s="15" t="s">
        <v>184</v>
      </c>
      <c r="J10" s="25"/>
    </row>
    <row r="11" spans="1:10" ht="150" customHeight="1">
      <c r="A11" s="2" t="s">
        <v>176</v>
      </c>
      <c r="B11" s="2">
        <v>3</v>
      </c>
      <c r="C11" s="3" t="s">
        <v>11</v>
      </c>
      <c r="D11" s="3" t="s">
        <v>185</v>
      </c>
      <c r="E11" s="3" t="s">
        <v>186</v>
      </c>
      <c r="F11" s="4">
        <v>44068</v>
      </c>
      <c r="G11" s="4">
        <v>42972</v>
      </c>
      <c r="H11" s="3" t="s">
        <v>187</v>
      </c>
      <c r="I11" s="15" t="s">
        <v>188</v>
      </c>
      <c r="J11" s="25"/>
    </row>
    <row r="12" spans="1:10" ht="150" customHeight="1">
      <c r="A12" s="2" t="s">
        <v>176</v>
      </c>
      <c r="B12" s="2">
        <v>4</v>
      </c>
      <c r="C12" s="3" t="s">
        <v>189</v>
      </c>
      <c r="D12" s="3" t="s">
        <v>190</v>
      </c>
      <c r="E12" s="3" t="s">
        <v>191</v>
      </c>
      <c r="F12" s="4">
        <v>44454</v>
      </c>
      <c r="G12" s="4">
        <v>42972</v>
      </c>
      <c r="H12" s="3" t="s">
        <v>192</v>
      </c>
      <c r="I12" s="15" t="s">
        <v>193</v>
      </c>
      <c r="J12" s="25"/>
    </row>
    <row r="13" spans="1:10" ht="150" customHeight="1">
      <c r="A13" s="2" t="s">
        <v>176</v>
      </c>
      <c r="B13" s="2">
        <v>5</v>
      </c>
      <c r="C13" s="3" t="s">
        <v>11</v>
      </c>
      <c r="D13" s="3" t="s">
        <v>194</v>
      </c>
      <c r="E13" s="3" t="s">
        <v>195</v>
      </c>
      <c r="F13" s="4">
        <v>44033</v>
      </c>
      <c r="G13" s="4">
        <v>42937</v>
      </c>
      <c r="H13" s="3" t="s">
        <v>196</v>
      </c>
      <c r="I13" s="15" t="s">
        <v>197</v>
      </c>
      <c r="J13" s="26"/>
    </row>
    <row r="14" spans="1:10" ht="150" customHeight="1">
      <c r="A14" s="2" t="s">
        <v>176</v>
      </c>
      <c r="B14" s="2">
        <v>6</v>
      </c>
      <c r="C14" s="3" t="s">
        <v>49</v>
      </c>
      <c r="D14" s="3" t="s">
        <v>198</v>
      </c>
      <c r="E14" s="3" t="s">
        <v>199</v>
      </c>
      <c r="F14" s="4">
        <v>44030</v>
      </c>
      <c r="G14" s="4">
        <v>42934</v>
      </c>
      <c r="H14" s="3" t="s">
        <v>200</v>
      </c>
      <c r="I14" s="15" t="s">
        <v>201</v>
      </c>
      <c r="J14" s="25"/>
    </row>
    <row r="15" spans="1:10" ht="150" customHeight="1">
      <c r="A15" s="2" t="s">
        <v>176</v>
      </c>
      <c r="B15" s="2">
        <v>7</v>
      </c>
      <c r="C15" s="3" t="s">
        <v>11</v>
      </c>
      <c r="D15" s="3" t="s">
        <v>202</v>
      </c>
      <c r="E15" s="3" t="s">
        <v>203</v>
      </c>
      <c r="F15" s="4">
        <v>43994</v>
      </c>
      <c r="G15" s="4">
        <v>42898</v>
      </c>
      <c r="H15" s="3" t="s">
        <v>196</v>
      </c>
      <c r="I15" s="15" t="s">
        <v>204</v>
      </c>
      <c r="J15" s="25"/>
    </row>
    <row r="16" spans="1:10" ht="150" customHeight="1">
      <c r="A16" s="2" t="s">
        <v>176</v>
      </c>
      <c r="B16" s="2">
        <v>8</v>
      </c>
      <c r="C16" s="3" t="s">
        <v>11</v>
      </c>
      <c r="D16" s="3" t="s">
        <v>205</v>
      </c>
      <c r="E16" s="3" t="s">
        <v>206</v>
      </c>
      <c r="F16" s="4">
        <v>43987</v>
      </c>
      <c r="G16" s="4">
        <v>42891</v>
      </c>
      <c r="H16" s="3" t="s">
        <v>207</v>
      </c>
      <c r="I16" s="15" t="s">
        <v>208</v>
      </c>
      <c r="J16" s="25"/>
    </row>
    <row r="17" spans="1:10" ht="150" customHeight="1">
      <c r="A17" s="2" t="s">
        <v>176</v>
      </c>
      <c r="B17" s="2">
        <v>9</v>
      </c>
      <c r="C17" s="3" t="s">
        <v>11</v>
      </c>
      <c r="D17" s="3" t="s">
        <v>209</v>
      </c>
      <c r="E17" s="3" t="s">
        <v>210</v>
      </c>
      <c r="F17" s="4">
        <v>43980</v>
      </c>
      <c r="G17" s="4">
        <v>42884</v>
      </c>
      <c r="H17" s="3" t="s">
        <v>196</v>
      </c>
      <c r="I17" s="15" t="s">
        <v>211</v>
      </c>
      <c r="J17" s="25"/>
    </row>
    <row r="18" spans="1:10" ht="150" customHeight="1">
      <c r="A18" s="2" t="s">
        <v>176</v>
      </c>
      <c r="B18" s="2">
        <v>10</v>
      </c>
      <c r="C18" s="3" t="s">
        <v>11</v>
      </c>
      <c r="D18" s="3" t="s">
        <v>212</v>
      </c>
      <c r="E18" s="3" t="s">
        <v>213</v>
      </c>
      <c r="F18" s="4">
        <v>43980</v>
      </c>
      <c r="G18" s="4">
        <v>42884</v>
      </c>
      <c r="H18" s="3" t="s">
        <v>196</v>
      </c>
      <c r="I18" s="15" t="s">
        <v>214</v>
      </c>
      <c r="J18" s="25"/>
    </row>
    <row r="19" spans="1:10" ht="150" customHeight="1">
      <c r="A19" s="2" t="s">
        <v>176</v>
      </c>
      <c r="B19" s="2">
        <v>11</v>
      </c>
      <c r="C19" s="3" t="s">
        <v>11</v>
      </c>
      <c r="D19" s="3" t="s">
        <v>215</v>
      </c>
      <c r="E19" s="3" t="s">
        <v>216</v>
      </c>
      <c r="F19" s="4">
        <v>43980</v>
      </c>
      <c r="G19" s="4">
        <v>42884</v>
      </c>
      <c r="H19" s="3" t="s">
        <v>217</v>
      </c>
      <c r="I19" s="15" t="s">
        <v>218</v>
      </c>
      <c r="J19" s="25"/>
    </row>
    <row r="20" spans="1:10" ht="150" customHeight="1">
      <c r="A20" s="2" t="s">
        <v>176</v>
      </c>
      <c r="B20" s="2">
        <v>12</v>
      </c>
      <c r="C20" s="3" t="s">
        <v>11</v>
      </c>
      <c r="D20" s="3" t="s">
        <v>219</v>
      </c>
      <c r="E20" s="3" t="s">
        <v>220</v>
      </c>
      <c r="F20" s="4">
        <v>43980</v>
      </c>
      <c r="G20" s="4">
        <v>42884</v>
      </c>
      <c r="H20" s="3" t="s">
        <v>221</v>
      </c>
      <c r="I20" s="15" t="s">
        <v>222</v>
      </c>
      <c r="J20" s="27"/>
    </row>
    <row r="21" spans="1:10" ht="150" customHeight="1">
      <c r="A21" s="2" t="s">
        <v>176</v>
      </c>
      <c r="B21" s="2">
        <v>13</v>
      </c>
      <c r="C21" s="3" t="s">
        <v>11</v>
      </c>
      <c r="D21" s="3" t="s">
        <v>223</v>
      </c>
      <c r="E21" s="3" t="s">
        <v>224</v>
      </c>
      <c r="F21" s="4">
        <v>43973</v>
      </c>
      <c r="G21" s="4">
        <v>42877</v>
      </c>
      <c r="H21" s="3" t="s">
        <v>225</v>
      </c>
      <c r="I21" s="15" t="s">
        <v>226</v>
      </c>
      <c r="J21" s="25"/>
    </row>
    <row r="22" spans="1:10" ht="150" customHeight="1">
      <c r="A22" s="2" t="s">
        <v>176</v>
      </c>
      <c r="B22" s="2">
        <v>14</v>
      </c>
      <c r="C22" s="3" t="s">
        <v>227</v>
      </c>
      <c r="D22" s="3" t="s">
        <v>228</v>
      </c>
      <c r="E22" s="3" t="s">
        <v>229</v>
      </c>
      <c r="F22" s="143" t="s">
        <v>24</v>
      </c>
      <c r="G22" s="4">
        <v>42877</v>
      </c>
      <c r="H22" s="3" t="s">
        <v>85</v>
      </c>
      <c r="I22" s="15" t="s">
        <v>230</v>
      </c>
      <c r="J22" s="25"/>
    </row>
    <row r="23" spans="1:10" ht="150" customHeight="1">
      <c r="A23" s="2" t="s">
        <v>176</v>
      </c>
      <c r="B23" s="2">
        <v>15</v>
      </c>
      <c r="C23" s="3" t="s">
        <v>11</v>
      </c>
      <c r="D23" s="3" t="s">
        <v>231</v>
      </c>
      <c r="E23" s="3" t="s">
        <v>232</v>
      </c>
      <c r="F23" s="4">
        <v>43959</v>
      </c>
      <c r="G23" s="4">
        <v>42863</v>
      </c>
      <c r="H23" s="3" t="s">
        <v>233</v>
      </c>
      <c r="I23" s="15" t="s">
        <v>234</v>
      </c>
      <c r="J23" s="25"/>
    </row>
    <row r="24" spans="1:10" ht="150" customHeight="1">
      <c r="A24" s="2" t="s">
        <v>176</v>
      </c>
      <c r="B24" s="2">
        <v>16</v>
      </c>
      <c r="C24" s="3" t="s">
        <v>11</v>
      </c>
      <c r="D24" s="3" t="s">
        <v>235</v>
      </c>
      <c r="E24" s="3" t="s">
        <v>236</v>
      </c>
      <c r="F24" s="4">
        <v>43854</v>
      </c>
      <c r="G24" s="4">
        <v>42759</v>
      </c>
      <c r="H24" s="3" t="s">
        <v>237</v>
      </c>
      <c r="I24" s="28" t="s">
        <v>238</v>
      </c>
      <c r="J24" s="25"/>
    </row>
    <row r="25" spans="1:10" ht="150" customHeight="1">
      <c r="A25" s="2" t="s">
        <v>176</v>
      </c>
      <c r="B25" s="2">
        <v>17</v>
      </c>
      <c r="C25" s="3" t="s">
        <v>11</v>
      </c>
      <c r="D25" s="3" t="s">
        <v>239</v>
      </c>
      <c r="E25" s="3" t="s">
        <v>240</v>
      </c>
      <c r="F25" s="4">
        <v>43847</v>
      </c>
      <c r="G25" s="4">
        <v>42752</v>
      </c>
      <c r="H25" s="3" t="s">
        <v>241</v>
      </c>
      <c r="I25" s="15" t="s">
        <v>242</v>
      </c>
      <c r="J25" s="25"/>
    </row>
    <row r="26" spans="1:10" ht="150" customHeight="1">
      <c r="A26" s="2" t="s">
        <v>176</v>
      </c>
      <c r="B26" s="2">
        <v>18</v>
      </c>
      <c r="C26" s="3" t="s">
        <v>11</v>
      </c>
      <c r="D26" s="3" t="s">
        <v>243</v>
      </c>
      <c r="E26" s="3" t="s">
        <v>244</v>
      </c>
      <c r="F26" s="4">
        <v>43807</v>
      </c>
      <c r="G26" s="4">
        <v>42712</v>
      </c>
      <c r="H26" s="29" t="s">
        <v>245</v>
      </c>
      <c r="I26" s="15" t="s">
        <v>246</v>
      </c>
      <c r="J26" s="25"/>
    </row>
    <row r="27" spans="1:10" ht="150" customHeight="1">
      <c r="A27" s="2" t="s">
        <v>176</v>
      </c>
      <c r="B27" s="2">
        <v>19</v>
      </c>
      <c r="C27" s="3" t="s">
        <v>11</v>
      </c>
      <c r="D27" s="3" t="s">
        <v>247</v>
      </c>
      <c r="E27" s="3" t="s">
        <v>248</v>
      </c>
      <c r="F27" s="4">
        <v>43792</v>
      </c>
      <c r="G27" s="4">
        <v>42697</v>
      </c>
      <c r="H27" s="3" t="s">
        <v>179</v>
      </c>
      <c r="I27" s="15" t="s">
        <v>249</v>
      </c>
      <c r="J27" s="16"/>
    </row>
    <row r="28" spans="1:10" ht="150" customHeight="1">
      <c r="A28" s="2" t="s">
        <v>176</v>
      </c>
      <c r="B28" s="2">
        <v>20</v>
      </c>
      <c r="C28" s="3" t="s">
        <v>250</v>
      </c>
      <c r="D28" s="3" t="s">
        <v>251</v>
      </c>
      <c r="E28" s="3" t="s">
        <v>252</v>
      </c>
      <c r="F28" s="143" t="s">
        <v>24</v>
      </c>
      <c r="G28" s="4">
        <v>42683</v>
      </c>
      <c r="H28" s="3" t="s">
        <v>253</v>
      </c>
      <c r="I28" s="28" t="s">
        <v>254</v>
      </c>
      <c r="J28" s="16"/>
    </row>
    <row r="29" spans="1:10" ht="150" customHeight="1"/>
  </sheetData>
  <autoFilter ref="A8:J28"/>
  <mergeCells count="2">
    <mergeCell ref="A1:J1"/>
    <mergeCell ref="A3:J3"/>
  </mergeCells>
  <hyperlinks>
    <hyperlink ref="I9" r:id="rId1"/>
    <hyperlink ref="I10" r:id="rId2"/>
    <hyperlink ref="I12" r:id="rId3"/>
    <hyperlink ref="I11" r:id="rId4"/>
    <hyperlink ref="I13" r:id="rId5"/>
    <hyperlink ref="I14" r:id="rId6"/>
    <hyperlink ref="I15" r:id="rId7"/>
    <hyperlink ref="I16" r:id="rId8"/>
    <hyperlink ref="I19" r:id="rId9"/>
    <hyperlink ref="I20" r:id="rId10"/>
    <hyperlink ref="I22" r:id="rId11"/>
    <hyperlink ref="I17" r:id="rId12"/>
    <hyperlink ref="I18" r:id="rId13"/>
    <hyperlink ref="I21" r:id="rId14"/>
    <hyperlink ref="I23" r:id="rId15"/>
    <hyperlink ref="I24" r:id="rId16"/>
    <hyperlink ref="I25" r:id="rId17"/>
    <hyperlink ref="I26" r:id="rId18"/>
    <hyperlink ref="I28" r:id="rId19"/>
    <hyperlink ref="I27" r:id="rId20"/>
  </hyperlinks>
  <pageMargins left="0.7" right="0.7" top="0.75" bottom="0.75" header="0.3" footer="0.3"/>
  <drawing r:id="rId2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
  <sheetViews>
    <sheetView zoomScale="70" zoomScaleNormal="70" workbookViewId="0">
      <selection activeCell="K6" sqref="K6"/>
    </sheetView>
  </sheetViews>
  <sheetFormatPr baseColWidth="10" defaultRowHeight="15"/>
  <cols>
    <col min="2" max="2" width="7" customWidth="1"/>
    <col min="3" max="3" width="16" customWidth="1"/>
    <col min="4" max="4" width="18.140625" customWidth="1"/>
    <col min="5" max="5" width="62.7109375" customWidth="1"/>
    <col min="6" max="6" width="13.42578125" customWidth="1"/>
    <col min="7" max="7" width="15" customWidth="1"/>
    <col min="8" max="8" width="16" customWidth="1"/>
  </cols>
  <sheetData>
    <row r="1" spans="1:10" ht="45">
      <c r="A1" s="153" t="s">
        <v>622</v>
      </c>
      <c r="B1" s="153"/>
      <c r="C1" s="153"/>
      <c r="D1" s="153"/>
      <c r="E1" s="153"/>
      <c r="F1" s="153"/>
      <c r="G1" s="153"/>
      <c r="H1" s="153"/>
      <c r="I1" s="153"/>
      <c r="J1" s="153"/>
    </row>
    <row r="3" spans="1:10" ht="30">
      <c r="A3" s="154" t="s">
        <v>623</v>
      </c>
      <c r="B3" s="154"/>
      <c r="C3" s="154"/>
      <c r="D3" s="154"/>
      <c r="E3" s="154"/>
      <c r="F3" s="154"/>
      <c r="G3" s="154"/>
      <c r="H3" s="154"/>
      <c r="I3" s="154"/>
      <c r="J3" s="154"/>
    </row>
    <row r="4" spans="1:10" ht="30">
      <c r="A4" s="43"/>
      <c r="B4" s="43"/>
      <c r="C4" s="43"/>
      <c r="D4" s="43"/>
      <c r="E4" s="43"/>
      <c r="F4" s="43"/>
      <c r="G4" s="43"/>
      <c r="H4" s="43"/>
      <c r="I4" s="43"/>
      <c r="J4" s="43"/>
    </row>
    <row r="5" spans="1:10" ht="30">
      <c r="A5" s="43"/>
      <c r="B5" s="43"/>
      <c r="C5" s="43"/>
      <c r="D5" s="43"/>
      <c r="E5" s="43"/>
      <c r="F5" s="43"/>
      <c r="G5" s="43"/>
      <c r="H5" s="43"/>
      <c r="I5" s="43"/>
      <c r="J5" s="43"/>
    </row>
    <row r="6" spans="1:10" ht="30">
      <c r="A6" s="43"/>
      <c r="B6" s="43"/>
      <c r="C6" s="43"/>
      <c r="D6" s="43"/>
      <c r="E6" s="43"/>
      <c r="F6" s="43"/>
      <c r="G6" s="43"/>
      <c r="H6" s="43"/>
      <c r="I6" s="43"/>
      <c r="J6" s="43"/>
    </row>
    <row r="7" spans="1:10" ht="25.5">
      <c r="A7" s="9" t="s">
        <v>0</v>
      </c>
      <c r="B7" s="10" t="s">
        <v>1</v>
      </c>
      <c r="C7" s="10" t="s">
        <v>2</v>
      </c>
      <c r="D7" s="10" t="s">
        <v>3</v>
      </c>
      <c r="E7" s="10" t="s">
        <v>4</v>
      </c>
      <c r="F7" s="11" t="s">
        <v>5</v>
      </c>
      <c r="G7" s="11" t="s">
        <v>6</v>
      </c>
      <c r="H7" s="44" t="s">
        <v>7</v>
      </c>
      <c r="I7" s="44" t="s">
        <v>8</v>
      </c>
      <c r="J7" s="10" t="s">
        <v>9</v>
      </c>
    </row>
    <row r="8" spans="1:10" ht="150" customHeight="1">
      <c r="A8" s="2" t="s">
        <v>255</v>
      </c>
      <c r="B8" s="2">
        <v>1</v>
      </c>
      <c r="C8" s="3" t="s">
        <v>11</v>
      </c>
      <c r="D8" s="3" t="s">
        <v>256</v>
      </c>
      <c r="E8" s="3" t="s">
        <v>257</v>
      </c>
      <c r="F8" s="4">
        <v>43713</v>
      </c>
      <c r="G8" s="4">
        <v>42618</v>
      </c>
      <c r="H8" s="3" t="s">
        <v>258</v>
      </c>
      <c r="I8" s="15" t="s">
        <v>259</v>
      </c>
      <c r="J8" s="30"/>
    </row>
    <row r="9" spans="1:10" ht="150" customHeight="1">
      <c r="A9" s="2" t="s">
        <v>255</v>
      </c>
      <c r="B9" s="2">
        <v>2</v>
      </c>
      <c r="C9" s="3" t="s">
        <v>11</v>
      </c>
      <c r="D9" s="3" t="s">
        <v>260</v>
      </c>
      <c r="E9" s="3" t="s">
        <v>261</v>
      </c>
      <c r="F9" s="4">
        <v>43373</v>
      </c>
      <c r="G9" s="4">
        <v>42613</v>
      </c>
      <c r="H9" s="3" t="s">
        <v>262</v>
      </c>
      <c r="I9" s="15" t="s">
        <v>263</v>
      </c>
      <c r="J9" s="30"/>
    </row>
    <row r="10" spans="1:10" ht="150" customHeight="1">
      <c r="A10" s="2" t="s">
        <v>255</v>
      </c>
      <c r="B10" s="2">
        <v>3</v>
      </c>
      <c r="C10" s="3" t="s">
        <v>11</v>
      </c>
      <c r="D10" s="3" t="s">
        <v>17</v>
      </c>
      <c r="E10" s="3" t="s">
        <v>264</v>
      </c>
      <c r="F10" s="4">
        <v>43699</v>
      </c>
      <c r="G10" s="4">
        <v>42604</v>
      </c>
      <c r="H10" s="3" t="s">
        <v>265</v>
      </c>
      <c r="I10" s="15" t="s">
        <v>266</v>
      </c>
      <c r="J10" s="30"/>
    </row>
    <row r="11" spans="1:10" ht="150" customHeight="1">
      <c r="A11" s="2" t="s">
        <v>255</v>
      </c>
      <c r="B11" s="2">
        <v>4</v>
      </c>
      <c r="C11" s="3" t="s">
        <v>11</v>
      </c>
      <c r="D11" s="3" t="s">
        <v>267</v>
      </c>
      <c r="E11" s="3" t="s">
        <v>268</v>
      </c>
      <c r="F11" s="4">
        <v>43657</v>
      </c>
      <c r="G11" s="4">
        <v>42562</v>
      </c>
      <c r="H11" s="3" t="s">
        <v>269</v>
      </c>
      <c r="I11" s="15" t="s">
        <v>270</v>
      </c>
      <c r="J11" s="30"/>
    </row>
    <row r="12" spans="1:10" ht="150" customHeight="1">
      <c r="A12" s="2" t="s">
        <v>255</v>
      </c>
      <c r="B12" s="2">
        <v>5</v>
      </c>
      <c r="C12" s="3" t="s">
        <v>11</v>
      </c>
      <c r="D12" s="3" t="s">
        <v>271</v>
      </c>
      <c r="E12" s="3" t="s">
        <v>272</v>
      </c>
      <c r="F12" s="4">
        <v>43645</v>
      </c>
      <c r="G12" s="4">
        <v>42550</v>
      </c>
      <c r="H12" s="3" t="s">
        <v>273</v>
      </c>
      <c r="I12" s="28" t="s">
        <v>274</v>
      </c>
      <c r="J12" s="30"/>
    </row>
    <row r="13" spans="1:10" ht="150" customHeight="1">
      <c r="A13" s="2" t="s">
        <v>255</v>
      </c>
      <c r="B13" s="2">
        <v>6</v>
      </c>
      <c r="C13" s="3" t="s">
        <v>11</v>
      </c>
      <c r="D13" s="3" t="s">
        <v>75</v>
      </c>
      <c r="E13" s="3" t="s">
        <v>275</v>
      </c>
      <c r="F13" s="4">
        <v>43644</v>
      </c>
      <c r="G13" s="4">
        <v>42549</v>
      </c>
      <c r="H13" s="3" t="s">
        <v>276</v>
      </c>
      <c r="I13" s="15" t="s">
        <v>277</v>
      </c>
      <c r="J13" s="30"/>
    </row>
    <row r="14" spans="1:10" ht="150" customHeight="1">
      <c r="A14" s="2" t="s">
        <v>255</v>
      </c>
      <c r="B14" s="2">
        <v>7</v>
      </c>
      <c r="C14" s="3" t="s">
        <v>11</v>
      </c>
      <c r="D14" s="3" t="s">
        <v>278</v>
      </c>
      <c r="E14" s="3" t="s">
        <v>279</v>
      </c>
      <c r="F14" s="4">
        <v>43629</v>
      </c>
      <c r="G14" s="4">
        <v>42534</v>
      </c>
      <c r="H14" s="3" t="s">
        <v>280</v>
      </c>
      <c r="I14" s="15" t="s">
        <v>281</v>
      </c>
      <c r="J14" s="25"/>
    </row>
    <row r="15" spans="1:10" ht="150" customHeight="1">
      <c r="A15" s="2" t="s">
        <v>255</v>
      </c>
      <c r="B15" s="2">
        <v>8</v>
      </c>
      <c r="C15" s="3" t="s">
        <v>11</v>
      </c>
      <c r="D15" s="3" t="s">
        <v>282</v>
      </c>
      <c r="E15" s="3" t="s">
        <v>283</v>
      </c>
      <c r="F15" s="4">
        <v>43582</v>
      </c>
      <c r="G15" s="4">
        <v>42487</v>
      </c>
      <c r="H15" s="3" t="s">
        <v>284</v>
      </c>
      <c r="I15" s="15" t="s">
        <v>285</v>
      </c>
      <c r="J15" s="31"/>
    </row>
    <row r="16" spans="1:10" ht="150" customHeight="1">
      <c r="A16" s="2" t="s">
        <v>255</v>
      </c>
      <c r="B16" s="2">
        <v>9</v>
      </c>
      <c r="C16" s="3" t="s">
        <v>286</v>
      </c>
      <c r="D16" s="3" t="s">
        <v>287</v>
      </c>
      <c r="E16" s="3" t="s">
        <v>288</v>
      </c>
      <c r="F16" s="4">
        <v>43581</v>
      </c>
      <c r="G16" s="4">
        <v>42486</v>
      </c>
      <c r="H16" s="3" t="s">
        <v>289</v>
      </c>
      <c r="I16" s="15" t="s">
        <v>290</v>
      </c>
      <c r="J16" s="31"/>
    </row>
    <row r="17" spans="1:10" ht="150" customHeight="1">
      <c r="A17" s="2" t="s">
        <v>255</v>
      </c>
      <c r="B17" s="2">
        <v>10</v>
      </c>
      <c r="C17" s="3" t="s">
        <v>291</v>
      </c>
      <c r="D17" s="3" t="s">
        <v>292</v>
      </c>
      <c r="E17" s="3" t="s">
        <v>293</v>
      </c>
      <c r="F17" s="4">
        <v>43562</v>
      </c>
      <c r="G17" s="4">
        <v>42467</v>
      </c>
      <c r="H17" s="3" t="s">
        <v>294</v>
      </c>
      <c r="I17" s="15" t="s">
        <v>295</v>
      </c>
      <c r="J17" s="31"/>
    </row>
    <row r="18" spans="1:10" ht="150" customHeight="1">
      <c r="A18" s="2" t="s">
        <v>255</v>
      </c>
      <c r="B18" s="2">
        <v>11</v>
      </c>
      <c r="C18" s="3" t="s">
        <v>11</v>
      </c>
      <c r="D18" s="3" t="s">
        <v>16</v>
      </c>
      <c r="E18" s="3" t="s">
        <v>296</v>
      </c>
      <c r="F18" s="4">
        <v>43561</v>
      </c>
      <c r="G18" s="4">
        <v>42466</v>
      </c>
      <c r="H18" s="3" t="s">
        <v>297</v>
      </c>
      <c r="I18" s="15" t="s">
        <v>298</v>
      </c>
      <c r="J18" s="31"/>
    </row>
    <row r="19" spans="1:10" ht="150" customHeight="1">
      <c r="A19" s="2" t="s">
        <v>255</v>
      </c>
      <c r="B19" s="2">
        <v>12</v>
      </c>
      <c r="C19" s="3" t="s">
        <v>299</v>
      </c>
      <c r="D19" s="3" t="s">
        <v>300</v>
      </c>
      <c r="E19" s="3" t="s">
        <v>301</v>
      </c>
      <c r="F19" s="4">
        <v>44259</v>
      </c>
      <c r="G19" s="4">
        <v>42433</v>
      </c>
      <c r="H19" s="3" t="s">
        <v>302</v>
      </c>
      <c r="I19" s="15" t="s">
        <v>303</v>
      </c>
      <c r="J19" s="31"/>
    </row>
    <row r="20" spans="1:10" ht="150" customHeight="1">
      <c r="A20" s="2" t="s">
        <v>255</v>
      </c>
      <c r="B20" s="2">
        <v>13</v>
      </c>
      <c r="C20" s="3" t="s">
        <v>11</v>
      </c>
      <c r="D20" s="3" t="s">
        <v>304</v>
      </c>
      <c r="E20" s="3" t="s">
        <v>305</v>
      </c>
      <c r="F20" s="4">
        <v>43376</v>
      </c>
      <c r="G20" s="4">
        <v>42280</v>
      </c>
      <c r="H20" s="3" t="s">
        <v>306</v>
      </c>
      <c r="I20" s="15" t="s">
        <v>307</v>
      </c>
      <c r="J20" s="31"/>
    </row>
    <row r="21" spans="1:10" ht="150" customHeight="1"/>
  </sheetData>
  <autoFilter ref="A7:J21"/>
  <mergeCells count="2">
    <mergeCell ref="A1:J1"/>
    <mergeCell ref="A3:J3"/>
  </mergeCells>
  <hyperlinks>
    <hyperlink ref="I8" r:id="rId1"/>
    <hyperlink ref="I9" r:id="rId2"/>
    <hyperlink ref="I10" r:id="rId3"/>
    <hyperlink ref="I11" r:id="rId4"/>
    <hyperlink ref="I12" r:id="rId5"/>
    <hyperlink ref="I13" r:id="rId6"/>
    <hyperlink ref="I14" r:id="rId7"/>
    <hyperlink ref="I15" r:id="rId8"/>
    <hyperlink ref="I16" r:id="rId9"/>
    <hyperlink ref="I17" r:id="rId10"/>
    <hyperlink ref="I18" r:id="rId11"/>
    <hyperlink ref="I19" r:id="rId12"/>
    <hyperlink ref="I20" r:id="rId13"/>
  </hyperlinks>
  <pageMargins left="0.7" right="0.7" top="0.75" bottom="0.75" header="0.3" footer="0.3"/>
  <drawing r:id="rId1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zoomScale="73" zoomScaleNormal="73" workbookViewId="0">
      <selection activeCell="K2" sqref="K1:K1048576"/>
    </sheetView>
  </sheetViews>
  <sheetFormatPr baseColWidth="10" defaultRowHeight="15"/>
  <cols>
    <col min="2" max="2" width="6.5703125" customWidth="1"/>
    <col min="3" max="3" width="15.7109375" customWidth="1"/>
    <col min="4" max="4" width="15.5703125" customWidth="1"/>
    <col min="5" max="5" width="49.85546875" customWidth="1"/>
    <col min="6" max="6" width="14.5703125" customWidth="1"/>
    <col min="7" max="7" width="14.42578125" customWidth="1"/>
    <col min="8" max="8" width="18.85546875" customWidth="1"/>
  </cols>
  <sheetData>
    <row r="1" spans="1:10" ht="45">
      <c r="A1" s="153" t="s">
        <v>622</v>
      </c>
      <c r="B1" s="153"/>
      <c r="C1" s="153"/>
      <c r="D1" s="153"/>
      <c r="E1" s="153"/>
      <c r="F1" s="153"/>
      <c r="G1" s="153"/>
      <c r="H1" s="153"/>
      <c r="I1" s="153"/>
      <c r="J1" s="153"/>
    </row>
    <row r="3" spans="1:10" ht="30">
      <c r="A3" s="154" t="s">
        <v>623</v>
      </c>
      <c r="B3" s="154"/>
      <c r="C3" s="154"/>
      <c r="D3" s="154"/>
      <c r="E3" s="154"/>
      <c r="F3" s="154"/>
      <c r="G3" s="154"/>
      <c r="H3" s="154"/>
      <c r="I3" s="154"/>
      <c r="J3" s="154"/>
    </row>
    <row r="4" spans="1:10" ht="30">
      <c r="A4" s="43"/>
      <c r="B4" s="43"/>
      <c r="C4" s="43"/>
      <c r="D4" s="43"/>
      <c r="E4" s="43"/>
      <c r="F4" s="43"/>
      <c r="G4" s="43"/>
      <c r="H4" s="43"/>
      <c r="I4" s="43"/>
      <c r="J4" s="43"/>
    </row>
    <row r="5" spans="1:10" ht="30">
      <c r="A5" s="43"/>
      <c r="B5" s="43"/>
      <c r="C5" s="43"/>
      <c r="D5" s="43"/>
      <c r="E5" s="43"/>
      <c r="F5" s="43"/>
      <c r="G5" s="43"/>
      <c r="H5" s="43"/>
      <c r="I5" s="43"/>
      <c r="J5" s="43"/>
    </row>
    <row r="6" spans="1:10" ht="30">
      <c r="A6" s="43"/>
      <c r="B6" s="43"/>
      <c r="C6" s="43"/>
      <c r="D6" s="43"/>
      <c r="E6" s="43"/>
      <c r="F6" s="43"/>
      <c r="G6" s="43"/>
      <c r="H6" s="43"/>
      <c r="I6" s="43"/>
      <c r="J6" s="43"/>
    </row>
    <row r="8" spans="1:10" ht="25.5">
      <c r="A8" s="45" t="s">
        <v>0</v>
      </c>
      <c r="B8" s="46" t="s">
        <v>1</v>
      </c>
      <c r="C8" s="46" t="s">
        <v>2</v>
      </c>
      <c r="D8" s="46" t="s">
        <v>3</v>
      </c>
      <c r="E8" s="46" t="s">
        <v>4</v>
      </c>
      <c r="F8" s="47" t="s">
        <v>5</v>
      </c>
      <c r="G8" s="47" t="s">
        <v>6</v>
      </c>
      <c r="H8" s="46" t="s">
        <v>7</v>
      </c>
      <c r="I8" s="49" t="s">
        <v>8</v>
      </c>
      <c r="J8" s="46" t="s">
        <v>9</v>
      </c>
    </row>
    <row r="9" spans="1:10" ht="150" customHeight="1">
      <c r="A9" s="2" t="s">
        <v>308</v>
      </c>
      <c r="B9" s="2">
        <v>1</v>
      </c>
      <c r="C9" s="3" t="s">
        <v>309</v>
      </c>
      <c r="D9" s="3" t="s">
        <v>310</v>
      </c>
      <c r="E9" s="3" t="s">
        <v>311</v>
      </c>
      <c r="F9" s="4">
        <v>42583</v>
      </c>
      <c r="G9" s="4">
        <v>42217</v>
      </c>
      <c r="H9" s="3" t="s">
        <v>312</v>
      </c>
      <c r="I9" s="28" t="s">
        <v>313</v>
      </c>
      <c r="J9" s="6"/>
    </row>
    <row r="10" spans="1:10" ht="150" customHeight="1">
      <c r="A10" s="2" t="s">
        <v>308</v>
      </c>
      <c r="B10" s="2">
        <v>2</v>
      </c>
      <c r="C10" s="3" t="s">
        <v>49</v>
      </c>
      <c r="D10" s="3" t="s">
        <v>287</v>
      </c>
      <c r="E10" s="3" t="s">
        <v>314</v>
      </c>
      <c r="F10" s="4">
        <v>42581</v>
      </c>
      <c r="G10" s="4">
        <v>42205</v>
      </c>
      <c r="H10" s="3" t="s">
        <v>315</v>
      </c>
      <c r="I10" s="15" t="s">
        <v>316</v>
      </c>
      <c r="J10" s="6"/>
    </row>
    <row r="11" spans="1:10" ht="150" customHeight="1">
      <c r="A11" s="2" t="s">
        <v>308</v>
      </c>
      <c r="B11" s="2">
        <v>3</v>
      </c>
      <c r="C11" s="3" t="s">
        <v>11</v>
      </c>
      <c r="D11" s="3" t="s">
        <v>317</v>
      </c>
      <c r="E11" s="3" t="s">
        <v>318</v>
      </c>
      <c r="F11" s="4">
        <v>43252</v>
      </c>
      <c r="G11" s="4">
        <v>42156</v>
      </c>
      <c r="H11" s="3" t="s">
        <v>319</v>
      </c>
      <c r="I11" s="15" t="s">
        <v>320</v>
      </c>
      <c r="J11" s="6"/>
    </row>
    <row r="12" spans="1:10" ht="150" customHeight="1">
      <c r="A12" s="2" t="s">
        <v>308</v>
      </c>
      <c r="B12" s="2">
        <v>4</v>
      </c>
      <c r="C12" s="3" t="s">
        <v>49</v>
      </c>
      <c r="D12" s="3" t="s">
        <v>22</v>
      </c>
      <c r="E12" s="3" t="s">
        <v>321</v>
      </c>
      <c r="F12" s="4">
        <v>43217</v>
      </c>
      <c r="G12" s="4">
        <v>42121</v>
      </c>
      <c r="H12" s="3" t="s">
        <v>322</v>
      </c>
      <c r="I12" s="28" t="s">
        <v>323</v>
      </c>
      <c r="J12" s="6"/>
    </row>
    <row r="13" spans="1:10" ht="150" customHeight="1">
      <c r="A13" s="2" t="s">
        <v>308</v>
      </c>
      <c r="B13" s="2">
        <v>5</v>
      </c>
      <c r="C13" s="3" t="s">
        <v>593</v>
      </c>
      <c r="D13" s="3" t="s">
        <v>594</v>
      </c>
      <c r="E13" s="3" t="s">
        <v>595</v>
      </c>
      <c r="F13" s="4">
        <v>43217</v>
      </c>
      <c r="G13" s="4">
        <v>42121</v>
      </c>
      <c r="H13" s="3" t="s">
        <v>44</v>
      </c>
      <c r="I13" s="15" t="s">
        <v>596</v>
      </c>
      <c r="J13" s="6"/>
    </row>
    <row r="14" spans="1:10" ht="150" customHeight="1">
      <c r="A14" s="2" t="s">
        <v>308</v>
      </c>
      <c r="B14" s="2">
        <v>6</v>
      </c>
      <c r="C14" s="3" t="s">
        <v>597</v>
      </c>
      <c r="D14" s="3" t="s">
        <v>22</v>
      </c>
      <c r="E14" s="3" t="s">
        <v>595</v>
      </c>
      <c r="F14" s="4">
        <v>43217</v>
      </c>
      <c r="G14" s="4">
        <v>42121</v>
      </c>
      <c r="H14" s="3" t="s">
        <v>598</v>
      </c>
      <c r="I14" s="15" t="s">
        <v>599</v>
      </c>
      <c r="J14" s="6"/>
    </row>
    <row r="15" spans="1:10" ht="150" customHeight="1">
      <c r="A15" s="2" t="s">
        <v>308</v>
      </c>
      <c r="B15" s="2">
        <v>7</v>
      </c>
      <c r="C15" s="3" t="s">
        <v>597</v>
      </c>
      <c r="D15" s="3" t="s">
        <v>22</v>
      </c>
      <c r="E15" s="3" t="s">
        <v>595</v>
      </c>
      <c r="F15" s="4">
        <v>43217</v>
      </c>
      <c r="G15" s="4">
        <v>42121</v>
      </c>
      <c r="H15" s="3" t="s">
        <v>600</v>
      </c>
      <c r="I15" s="28" t="s">
        <v>601</v>
      </c>
      <c r="J15" s="6"/>
    </row>
    <row r="16" spans="1:10" ht="150" customHeight="1">
      <c r="A16" s="2" t="s">
        <v>308</v>
      </c>
      <c r="B16" s="2">
        <v>8</v>
      </c>
      <c r="C16" s="3" t="s">
        <v>11</v>
      </c>
      <c r="D16" s="3" t="s">
        <v>324</v>
      </c>
      <c r="E16" s="3" t="s">
        <v>325</v>
      </c>
      <c r="F16" s="4">
        <v>43184</v>
      </c>
      <c r="G16" s="4">
        <v>42088</v>
      </c>
      <c r="H16" s="3" t="s">
        <v>326</v>
      </c>
      <c r="I16" s="15" t="s">
        <v>327</v>
      </c>
      <c r="J16" s="6"/>
    </row>
    <row r="17" spans="1:10" ht="150" customHeight="1">
      <c r="A17" s="2" t="s">
        <v>308</v>
      </c>
      <c r="B17" s="2">
        <v>9</v>
      </c>
      <c r="C17" s="3" t="s">
        <v>11</v>
      </c>
      <c r="D17" s="3" t="s">
        <v>328</v>
      </c>
      <c r="E17" s="3" t="s">
        <v>329</v>
      </c>
      <c r="F17" s="4">
        <v>43126</v>
      </c>
      <c r="G17" s="4">
        <v>42030</v>
      </c>
      <c r="H17" s="3" t="s">
        <v>330</v>
      </c>
      <c r="I17" s="15" t="s">
        <v>331</v>
      </c>
      <c r="J17" s="6"/>
    </row>
    <row r="18" spans="1:10" ht="150" customHeight="1">
      <c r="A18" s="2" t="s">
        <v>308</v>
      </c>
      <c r="B18" s="2">
        <v>10</v>
      </c>
      <c r="C18" s="3" t="s">
        <v>49</v>
      </c>
      <c r="D18" s="3" t="s">
        <v>332</v>
      </c>
      <c r="E18" s="3" t="s">
        <v>333</v>
      </c>
      <c r="F18" s="4">
        <v>43797</v>
      </c>
      <c r="G18" s="4">
        <v>41971</v>
      </c>
      <c r="H18" s="3" t="s">
        <v>334</v>
      </c>
      <c r="I18" s="15" t="s">
        <v>335</v>
      </c>
      <c r="J18" s="6"/>
    </row>
    <row r="19" spans="1:10" ht="150" customHeight="1">
      <c r="A19" s="2" t="s">
        <v>308</v>
      </c>
      <c r="B19" s="2">
        <v>11</v>
      </c>
      <c r="C19" s="3" t="s">
        <v>11</v>
      </c>
      <c r="D19" s="3" t="s">
        <v>336</v>
      </c>
      <c r="E19" s="3" t="s">
        <v>337</v>
      </c>
      <c r="F19" s="4">
        <v>43057</v>
      </c>
      <c r="G19" s="4">
        <v>41961</v>
      </c>
      <c r="H19" s="3" t="s">
        <v>338</v>
      </c>
      <c r="I19" s="15" t="s">
        <v>339</v>
      </c>
      <c r="J19" s="6"/>
    </row>
    <row r="20" spans="1:10" ht="150" customHeight="1">
      <c r="A20" s="2" t="s">
        <v>308</v>
      </c>
      <c r="B20" s="2">
        <v>12</v>
      </c>
      <c r="C20" s="3" t="s">
        <v>11</v>
      </c>
      <c r="D20" s="3" t="s">
        <v>340</v>
      </c>
      <c r="E20" s="3" t="s">
        <v>341</v>
      </c>
      <c r="F20" s="4">
        <v>43050</v>
      </c>
      <c r="G20" s="4">
        <v>41954</v>
      </c>
      <c r="H20" s="3" t="s">
        <v>342</v>
      </c>
      <c r="I20" s="15" t="s">
        <v>343</v>
      </c>
      <c r="J20" s="6"/>
    </row>
    <row r="21" spans="1:10" ht="150" customHeight="1">
      <c r="A21" s="2" t="s">
        <v>308</v>
      </c>
      <c r="B21" s="2">
        <v>13</v>
      </c>
      <c r="C21" s="3" t="s">
        <v>344</v>
      </c>
      <c r="D21" s="3" t="s">
        <v>345</v>
      </c>
      <c r="E21" s="3" t="s">
        <v>346</v>
      </c>
      <c r="F21" s="4">
        <v>43025</v>
      </c>
      <c r="G21" s="4">
        <v>41929</v>
      </c>
      <c r="H21" s="3" t="s">
        <v>347</v>
      </c>
      <c r="I21" s="15" t="s">
        <v>348</v>
      </c>
      <c r="J21" s="6"/>
    </row>
    <row r="22" spans="1:10" ht="150" customHeight="1">
      <c r="A22" s="2" t="s">
        <v>308</v>
      </c>
      <c r="B22" s="2">
        <v>14</v>
      </c>
      <c r="C22" s="3" t="s">
        <v>11</v>
      </c>
      <c r="D22" s="3" t="s">
        <v>349</v>
      </c>
      <c r="E22" s="3" t="s">
        <v>350</v>
      </c>
      <c r="F22" s="4">
        <v>43009</v>
      </c>
      <c r="G22" s="4">
        <v>41913</v>
      </c>
      <c r="H22" s="3" t="s">
        <v>351</v>
      </c>
      <c r="I22" s="15" t="s">
        <v>352</v>
      </c>
      <c r="J22" s="6"/>
    </row>
    <row r="23" spans="1:10" ht="150" customHeight="1">
      <c r="A23" s="48"/>
      <c r="B23" s="48"/>
      <c r="C23" s="48"/>
      <c r="D23" s="48"/>
      <c r="E23" s="48"/>
      <c r="F23" s="48"/>
      <c r="G23" s="48"/>
      <c r="H23" s="48"/>
      <c r="I23" s="48"/>
      <c r="J23" s="48"/>
    </row>
  </sheetData>
  <autoFilter ref="A8:J23"/>
  <mergeCells count="2">
    <mergeCell ref="A1:J1"/>
    <mergeCell ref="A3:J3"/>
  </mergeCells>
  <hyperlinks>
    <hyperlink ref="I9" r:id="rId1"/>
    <hyperlink ref="I10" r:id="rId2"/>
    <hyperlink ref="I11" r:id="rId3"/>
    <hyperlink ref="I12" r:id="rId4"/>
    <hyperlink ref="I16" r:id="rId5"/>
    <hyperlink ref="I17" r:id="rId6"/>
    <hyperlink ref="I18" r:id="rId7"/>
    <hyperlink ref="I19" r:id="rId8"/>
    <hyperlink ref="I20" r:id="rId9"/>
    <hyperlink ref="I21" r:id="rId10"/>
    <hyperlink ref="I22" r:id="rId11"/>
    <hyperlink ref="I13" r:id="rId12"/>
    <hyperlink ref="I15" r:id="rId13"/>
    <hyperlink ref="I14" r:id="rId14"/>
  </hyperlinks>
  <pageMargins left="0.7" right="0.7" top="0.75" bottom="0.75" header="0.3" footer="0.3"/>
  <drawing r:id="rId1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zoomScale="68" zoomScaleNormal="68" workbookViewId="0">
      <selection activeCell="K2" sqref="K1:K1048576"/>
    </sheetView>
  </sheetViews>
  <sheetFormatPr baseColWidth="10" defaultRowHeight="15"/>
  <cols>
    <col min="2" max="2" width="5" customWidth="1"/>
    <col min="3" max="3" width="16.140625" customWidth="1"/>
    <col min="4" max="4" width="17" customWidth="1"/>
    <col min="5" max="5" width="53.42578125" customWidth="1"/>
    <col min="6" max="6" width="13.7109375" customWidth="1"/>
    <col min="7" max="7" width="13.28515625" customWidth="1"/>
    <col min="8" max="8" width="20.5703125" customWidth="1"/>
  </cols>
  <sheetData>
    <row r="1" spans="1:10" ht="45">
      <c r="A1" s="153" t="s">
        <v>622</v>
      </c>
      <c r="B1" s="153"/>
      <c r="C1" s="153"/>
      <c r="D1" s="153"/>
      <c r="E1" s="153"/>
      <c r="F1" s="153"/>
      <c r="G1" s="153"/>
      <c r="H1" s="153"/>
      <c r="I1" s="153"/>
      <c r="J1" s="153"/>
    </row>
    <row r="3" spans="1:10" ht="30">
      <c r="A3" s="154" t="s">
        <v>623</v>
      </c>
      <c r="B3" s="154"/>
      <c r="C3" s="154"/>
      <c r="D3" s="154"/>
      <c r="E3" s="154"/>
      <c r="F3" s="154"/>
      <c r="G3" s="154"/>
      <c r="H3" s="154"/>
      <c r="I3" s="154"/>
      <c r="J3" s="154"/>
    </row>
    <row r="4" spans="1:10" ht="30">
      <c r="A4" s="43"/>
      <c r="B4" s="43"/>
      <c r="C4" s="43"/>
      <c r="D4" s="43"/>
      <c r="E4" s="43"/>
      <c r="F4" s="43"/>
      <c r="G4" s="43"/>
      <c r="H4" s="43"/>
      <c r="I4" s="43"/>
      <c r="J4" s="43"/>
    </row>
    <row r="5" spans="1:10" ht="30">
      <c r="A5" s="43"/>
      <c r="B5" s="43"/>
      <c r="C5" s="43"/>
      <c r="D5" s="43"/>
      <c r="E5" s="43"/>
      <c r="F5" s="43"/>
      <c r="G5" s="43"/>
      <c r="H5" s="43"/>
      <c r="I5" s="43"/>
      <c r="J5" s="43"/>
    </row>
    <row r="6" spans="1:10" ht="30">
      <c r="A6" s="43"/>
      <c r="B6" s="43"/>
      <c r="C6" s="43"/>
      <c r="D6" s="43"/>
      <c r="E6" s="43"/>
      <c r="F6" s="43"/>
      <c r="G6" s="43"/>
      <c r="H6" s="43"/>
      <c r="I6" s="43"/>
      <c r="J6" s="43"/>
    </row>
    <row r="8" spans="1:10" ht="25.5">
      <c r="A8" s="9" t="s">
        <v>0</v>
      </c>
      <c r="B8" s="10" t="s">
        <v>1</v>
      </c>
      <c r="C8" s="10" t="s">
        <v>2</v>
      </c>
      <c r="D8" s="10" t="s">
        <v>3</v>
      </c>
      <c r="E8" s="10" t="s">
        <v>4</v>
      </c>
      <c r="F8" s="11" t="s">
        <v>5</v>
      </c>
      <c r="G8" s="11" t="s">
        <v>6</v>
      </c>
      <c r="H8" s="10" t="s">
        <v>7</v>
      </c>
      <c r="I8" s="44" t="s">
        <v>8</v>
      </c>
      <c r="J8" s="10" t="s">
        <v>9</v>
      </c>
    </row>
    <row r="9" spans="1:10" ht="150" customHeight="1">
      <c r="A9" s="2" t="s">
        <v>353</v>
      </c>
      <c r="B9" s="2">
        <v>1</v>
      </c>
      <c r="C9" s="3" t="s">
        <v>11</v>
      </c>
      <c r="D9" s="3" t="s">
        <v>354</v>
      </c>
      <c r="E9" s="3" t="s">
        <v>355</v>
      </c>
      <c r="F9" s="4">
        <v>42997</v>
      </c>
      <c r="G9" s="4">
        <v>41901</v>
      </c>
      <c r="H9" s="3" t="s">
        <v>356</v>
      </c>
      <c r="I9" s="15" t="s">
        <v>357</v>
      </c>
      <c r="J9" s="32"/>
    </row>
    <row r="10" spans="1:10" ht="150" customHeight="1">
      <c r="A10" s="2" t="s">
        <v>353</v>
      </c>
      <c r="B10" s="2">
        <v>2</v>
      </c>
      <c r="C10" s="3" t="s">
        <v>11</v>
      </c>
      <c r="D10" s="33" t="s">
        <v>358</v>
      </c>
      <c r="E10" s="33" t="s">
        <v>359</v>
      </c>
      <c r="F10" s="34">
        <v>42988</v>
      </c>
      <c r="G10" s="34">
        <v>41892</v>
      </c>
      <c r="H10" s="3" t="s">
        <v>360</v>
      </c>
      <c r="I10" s="15" t="s">
        <v>361</v>
      </c>
      <c r="J10" s="32"/>
    </row>
    <row r="11" spans="1:10" ht="150" customHeight="1">
      <c r="A11" s="2" t="s">
        <v>353</v>
      </c>
      <c r="B11" s="2">
        <v>3</v>
      </c>
      <c r="C11" s="33" t="s">
        <v>602</v>
      </c>
      <c r="D11" s="33" t="s">
        <v>603</v>
      </c>
      <c r="E11" s="33" t="s">
        <v>604</v>
      </c>
      <c r="F11" s="34">
        <v>41964</v>
      </c>
      <c r="G11" s="4">
        <v>41863</v>
      </c>
      <c r="H11" s="3" t="s">
        <v>605</v>
      </c>
      <c r="I11" s="15" t="s">
        <v>606</v>
      </c>
      <c r="J11" s="36"/>
    </row>
    <row r="12" spans="1:10" ht="150" customHeight="1">
      <c r="A12" s="2" t="s">
        <v>353</v>
      </c>
      <c r="B12" s="2">
        <v>4</v>
      </c>
      <c r="C12" s="33" t="s">
        <v>362</v>
      </c>
      <c r="D12" s="33" t="s">
        <v>363</v>
      </c>
      <c r="E12" s="33" t="s">
        <v>364</v>
      </c>
      <c r="F12" s="34">
        <v>42217</v>
      </c>
      <c r="G12" s="4">
        <v>41852</v>
      </c>
      <c r="H12" s="3" t="s">
        <v>365</v>
      </c>
      <c r="I12" s="15" t="s">
        <v>366</v>
      </c>
      <c r="J12" s="32"/>
    </row>
    <row r="13" spans="1:10" ht="150" customHeight="1">
      <c r="A13" s="2" t="s">
        <v>353</v>
      </c>
      <c r="B13" s="2">
        <v>5</v>
      </c>
      <c r="C13" s="3" t="s">
        <v>11</v>
      </c>
      <c r="D13" s="3" t="s">
        <v>367</v>
      </c>
      <c r="E13" s="3" t="s">
        <v>368</v>
      </c>
      <c r="F13" s="4">
        <v>42917</v>
      </c>
      <c r="G13" s="4">
        <v>41821</v>
      </c>
      <c r="H13" s="3" t="s">
        <v>369</v>
      </c>
      <c r="I13" s="15" t="s">
        <v>370</v>
      </c>
      <c r="J13" s="32"/>
    </row>
    <row r="14" spans="1:10" ht="150" customHeight="1">
      <c r="A14" s="2" t="s">
        <v>353</v>
      </c>
      <c r="B14" s="2">
        <v>6</v>
      </c>
      <c r="C14" s="3" t="s">
        <v>11</v>
      </c>
      <c r="D14" s="3" t="s">
        <v>185</v>
      </c>
      <c r="E14" s="3" t="s">
        <v>371</v>
      </c>
      <c r="F14" s="4">
        <v>42909</v>
      </c>
      <c r="G14" s="4">
        <v>41813</v>
      </c>
      <c r="H14" s="35" t="s">
        <v>356</v>
      </c>
      <c r="I14" s="15" t="s">
        <v>372</v>
      </c>
      <c r="J14" s="32"/>
    </row>
    <row r="15" spans="1:10" ht="150" customHeight="1">
      <c r="A15" s="2" t="s">
        <v>353</v>
      </c>
      <c r="B15" s="2">
        <v>7</v>
      </c>
      <c r="C15" s="3" t="s">
        <v>11</v>
      </c>
      <c r="D15" s="3" t="s">
        <v>373</v>
      </c>
      <c r="E15" s="33" t="s">
        <v>374</v>
      </c>
      <c r="F15" s="34">
        <v>42888</v>
      </c>
      <c r="G15" s="34">
        <v>41792</v>
      </c>
      <c r="H15" s="3" t="s">
        <v>375</v>
      </c>
      <c r="I15" s="15" t="s">
        <v>376</v>
      </c>
      <c r="J15" s="32"/>
    </row>
    <row r="16" spans="1:10" ht="150" customHeight="1">
      <c r="A16" s="2" t="s">
        <v>353</v>
      </c>
      <c r="B16" s="2">
        <v>8</v>
      </c>
      <c r="C16" s="3" t="s">
        <v>11</v>
      </c>
      <c r="D16" s="3" t="s">
        <v>373</v>
      </c>
      <c r="E16" s="33" t="s">
        <v>377</v>
      </c>
      <c r="F16" s="34">
        <v>42888</v>
      </c>
      <c r="G16" s="34">
        <v>41792</v>
      </c>
      <c r="H16" s="3" t="s">
        <v>356</v>
      </c>
      <c r="I16" s="15" t="s">
        <v>378</v>
      </c>
      <c r="J16" s="36"/>
    </row>
    <row r="17" spans="1:10" ht="150" customHeight="1">
      <c r="A17" s="2" t="s">
        <v>353</v>
      </c>
      <c r="B17" s="2">
        <v>9</v>
      </c>
      <c r="C17" s="3" t="s">
        <v>11</v>
      </c>
      <c r="D17" s="3" t="s">
        <v>373</v>
      </c>
      <c r="E17" s="3" t="s">
        <v>379</v>
      </c>
      <c r="F17" s="4">
        <v>42888</v>
      </c>
      <c r="G17" s="4">
        <v>41792</v>
      </c>
      <c r="H17" s="3" t="s">
        <v>334</v>
      </c>
      <c r="I17" s="15" t="s">
        <v>380</v>
      </c>
      <c r="J17" s="32"/>
    </row>
    <row r="18" spans="1:10" ht="150" customHeight="1">
      <c r="A18" s="2" t="s">
        <v>353</v>
      </c>
      <c r="B18" s="2">
        <v>10</v>
      </c>
      <c r="C18" s="3" t="s">
        <v>11</v>
      </c>
      <c r="D18" s="3" t="s">
        <v>381</v>
      </c>
      <c r="E18" s="3" t="s">
        <v>382</v>
      </c>
      <c r="F18" s="4">
        <v>42862</v>
      </c>
      <c r="G18" s="4">
        <v>41766</v>
      </c>
      <c r="H18" s="3" t="s">
        <v>356</v>
      </c>
      <c r="I18" s="15" t="s">
        <v>383</v>
      </c>
      <c r="J18" s="36"/>
    </row>
    <row r="19" spans="1:10" ht="150" customHeight="1">
      <c r="A19" s="2" t="s">
        <v>353</v>
      </c>
      <c r="B19" s="2">
        <v>11</v>
      </c>
      <c r="C19" s="3" t="s">
        <v>11</v>
      </c>
      <c r="D19" s="3" t="s">
        <v>384</v>
      </c>
      <c r="E19" s="3" t="s">
        <v>385</v>
      </c>
      <c r="F19" s="4">
        <v>42855</v>
      </c>
      <c r="G19" s="4">
        <v>41759</v>
      </c>
      <c r="H19" s="3" t="s">
        <v>356</v>
      </c>
      <c r="I19" s="15" t="s">
        <v>386</v>
      </c>
      <c r="J19" s="32"/>
    </row>
    <row r="20" spans="1:10" ht="150" customHeight="1">
      <c r="A20" s="2" t="s">
        <v>353</v>
      </c>
      <c r="B20" s="2">
        <v>12</v>
      </c>
      <c r="C20" s="3" t="s">
        <v>11</v>
      </c>
      <c r="D20" s="3" t="s">
        <v>387</v>
      </c>
      <c r="E20" s="3" t="s">
        <v>388</v>
      </c>
      <c r="F20" s="4">
        <v>42854</v>
      </c>
      <c r="G20" s="4">
        <v>41758</v>
      </c>
      <c r="H20" s="3" t="s">
        <v>356</v>
      </c>
      <c r="I20" s="15" t="s">
        <v>389</v>
      </c>
      <c r="J20" s="32"/>
    </row>
    <row r="21" spans="1:10" ht="150" customHeight="1">
      <c r="A21" s="2" t="s">
        <v>353</v>
      </c>
      <c r="B21" s="2">
        <v>13</v>
      </c>
      <c r="C21" s="3" t="s">
        <v>11</v>
      </c>
      <c r="D21" s="3" t="s">
        <v>390</v>
      </c>
      <c r="E21" s="3" t="s">
        <v>391</v>
      </c>
      <c r="F21" s="4">
        <v>42804</v>
      </c>
      <c r="G21" s="4">
        <v>41708</v>
      </c>
      <c r="H21" s="3" t="s">
        <v>375</v>
      </c>
      <c r="I21" s="37" t="s">
        <v>392</v>
      </c>
      <c r="J21" s="32"/>
    </row>
    <row r="22" spans="1:10" ht="150" customHeight="1">
      <c r="A22" s="2" t="s">
        <v>353</v>
      </c>
      <c r="B22" s="2">
        <v>14</v>
      </c>
      <c r="C22" s="3" t="s">
        <v>11</v>
      </c>
      <c r="D22" s="3" t="s">
        <v>393</v>
      </c>
      <c r="E22" s="3" t="s">
        <v>394</v>
      </c>
      <c r="F22" s="4">
        <v>42783</v>
      </c>
      <c r="G22" s="4">
        <v>41687</v>
      </c>
      <c r="H22" s="3" t="s">
        <v>395</v>
      </c>
      <c r="I22" s="15" t="s">
        <v>396</v>
      </c>
      <c r="J22" s="32"/>
    </row>
    <row r="23" spans="1:10" ht="150" customHeight="1">
      <c r="A23" s="2" t="s">
        <v>353</v>
      </c>
      <c r="B23" s="2">
        <v>15</v>
      </c>
      <c r="C23" s="3" t="s">
        <v>11</v>
      </c>
      <c r="D23" s="3" t="s">
        <v>397</v>
      </c>
      <c r="E23" s="3" t="s">
        <v>398</v>
      </c>
      <c r="F23" s="4">
        <v>42779</v>
      </c>
      <c r="G23" s="4">
        <v>41683</v>
      </c>
      <c r="H23" s="3" t="s">
        <v>399</v>
      </c>
      <c r="I23" s="15" t="s">
        <v>400</v>
      </c>
      <c r="J23" s="32"/>
    </row>
    <row r="24" spans="1:10" ht="150" customHeight="1">
      <c r="A24" s="2" t="s">
        <v>353</v>
      </c>
      <c r="B24" s="2">
        <v>16</v>
      </c>
      <c r="C24" s="3" t="s">
        <v>597</v>
      </c>
      <c r="D24" s="3" t="s">
        <v>402</v>
      </c>
      <c r="E24" s="3" t="s">
        <v>610</v>
      </c>
      <c r="F24" s="4">
        <v>42719</v>
      </c>
      <c r="G24" s="4">
        <v>41623</v>
      </c>
      <c r="H24" s="3" t="s">
        <v>365</v>
      </c>
      <c r="I24" s="15" t="s">
        <v>611</v>
      </c>
      <c r="J24" s="32"/>
    </row>
    <row r="25" spans="1:10" ht="150" customHeight="1">
      <c r="A25" s="2" t="s">
        <v>353</v>
      </c>
      <c r="B25" s="2">
        <v>17</v>
      </c>
      <c r="C25" s="3" t="s">
        <v>401</v>
      </c>
      <c r="D25" s="3" t="s">
        <v>402</v>
      </c>
      <c r="E25" s="3" t="s">
        <v>403</v>
      </c>
      <c r="F25" s="4">
        <v>42719</v>
      </c>
      <c r="G25" s="4">
        <v>41623</v>
      </c>
      <c r="H25" s="3" t="s">
        <v>365</v>
      </c>
      <c r="I25" s="15" t="s">
        <v>404</v>
      </c>
      <c r="J25" s="32"/>
    </row>
    <row r="26" spans="1:10" ht="150" customHeight="1">
      <c r="A26" s="2" t="s">
        <v>353</v>
      </c>
      <c r="B26" s="2">
        <v>18</v>
      </c>
      <c r="C26" s="3" t="s">
        <v>607</v>
      </c>
      <c r="D26" s="3" t="s">
        <v>406</v>
      </c>
      <c r="E26" s="3" t="s">
        <v>608</v>
      </c>
      <c r="F26" s="4">
        <v>42719</v>
      </c>
      <c r="G26" s="4">
        <v>41623</v>
      </c>
      <c r="H26" s="3" t="s">
        <v>365</v>
      </c>
      <c r="I26" s="15" t="s">
        <v>609</v>
      </c>
      <c r="J26" s="32"/>
    </row>
    <row r="27" spans="1:10" ht="150" customHeight="1">
      <c r="A27" s="2" t="s">
        <v>353</v>
      </c>
      <c r="B27" s="2">
        <v>19</v>
      </c>
      <c r="C27" s="3" t="s">
        <v>405</v>
      </c>
      <c r="D27" s="3" t="s">
        <v>406</v>
      </c>
      <c r="E27" s="3" t="s">
        <v>407</v>
      </c>
      <c r="F27" s="4">
        <v>42719</v>
      </c>
      <c r="G27" s="4">
        <v>41623</v>
      </c>
      <c r="H27" s="3" t="s">
        <v>365</v>
      </c>
      <c r="I27" s="15" t="s">
        <v>408</v>
      </c>
      <c r="J27" s="32"/>
    </row>
    <row r="28" spans="1:10" ht="150" customHeight="1">
      <c r="A28" s="2" t="s">
        <v>353</v>
      </c>
      <c r="B28" s="2">
        <v>20</v>
      </c>
      <c r="C28" s="3" t="s">
        <v>409</v>
      </c>
      <c r="D28" s="3" t="s">
        <v>410</v>
      </c>
      <c r="E28" s="3" t="s">
        <v>411</v>
      </c>
      <c r="F28" s="4">
        <v>42689</v>
      </c>
      <c r="G28" s="4">
        <v>41593</v>
      </c>
      <c r="H28" s="35" t="s">
        <v>412</v>
      </c>
      <c r="I28" s="15" t="s">
        <v>413</v>
      </c>
      <c r="J28" s="38"/>
    </row>
    <row r="29" spans="1:10" ht="150" customHeight="1">
      <c r="A29" s="2" t="s">
        <v>353</v>
      </c>
      <c r="B29" s="2">
        <v>21</v>
      </c>
      <c r="C29" s="3" t="s">
        <v>11</v>
      </c>
      <c r="D29" s="3" t="s">
        <v>414</v>
      </c>
      <c r="E29" s="3" t="s">
        <v>391</v>
      </c>
      <c r="F29" s="4">
        <v>42678</v>
      </c>
      <c r="G29" s="4">
        <v>41582</v>
      </c>
      <c r="H29" s="3" t="s">
        <v>415</v>
      </c>
      <c r="I29" s="15" t="s">
        <v>416</v>
      </c>
      <c r="J29" s="38"/>
    </row>
    <row r="30" spans="1:10" ht="150" customHeight="1">
      <c r="A30" s="2" t="s">
        <v>353</v>
      </c>
      <c r="B30" s="2">
        <v>22</v>
      </c>
      <c r="C30" s="3" t="s">
        <v>11</v>
      </c>
      <c r="D30" s="3" t="s">
        <v>417</v>
      </c>
      <c r="E30" s="3" t="s">
        <v>418</v>
      </c>
      <c r="F30" s="4">
        <v>42658</v>
      </c>
      <c r="G30" s="4">
        <v>41562</v>
      </c>
      <c r="H30" s="3" t="s">
        <v>419</v>
      </c>
      <c r="I30" s="15" t="s">
        <v>420</v>
      </c>
      <c r="J30" s="39"/>
    </row>
    <row r="31" spans="1:10" ht="150" customHeight="1">
      <c r="A31" s="2" t="s">
        <v>353</v>
      </c>
      <c r="B31" s="2">
        <v>23</v>
      </c>
      <c r="C31" s="3" t="s">
        <v>11</v>
      </c>
      <c r="D31" s="3" t="s">
        <v>421</v>
      </c>
      <c r="E31" s="3" t="s">
        <v>422</v>
      </c>
      <c r="F31" s="4">
        <v>42653</v>
      </c>
      <c r="G31" s="4">
        <v>41557</v>
      </c>
      <c r="H31" s="3" t="s">
        <v>423</v>
      </c>
      <c r="I31" s="15" t="s">
        <v>424</v>
      </c>
      <c r="J31" s="40"/>
    </row>
    <row r="32" spans="1:10" ht="150" customHeight="1">
      <c r="A32" s="2" t="s">
        <v>353</v>
      </c>
      <c r="B32" s="2">
        <v>24</v>
      </c>
      <c r="C32" s="3" t="s">
        <v>11</v>
      </c>
      <c r="D32" s="3" t="s">
        <v>414</v>
      </c>
      <c r="E32" s="3" t="s">
        <v>425</v>
      </c>
      <c r="F32" s="4">
        <v>42647</v>
      </c>
      <c r="G32" s="4">
        <v>41551</v>
      </c>
      <c r="H32" s="3" t="s">
        <v>426</v>
      </c>
      <c r="I32" s="15" t="s">
        <v>427</v>
      </c>
      <c r="J32" s="40"/>
    </row>
    <row r="33" ht="150" customHeight="1"/>
  </sheetData>
  <autoFilter ref="A8:J32"/>
  <mergeCells count="2">
    <mergeCell ref="A1:J1"/>
    <mergeCell ref="A3:J3"/>
  </mergeCells>
  <hyperlinks>
    <hyperlink ref="I9" r:id="rId1"/>
    <hyperlink ref="I10" r:id="rId2"/>
    <hyperlink ref="I12" r:id="rId3"/>
    <hyperlink ref="I13" r:id="rId4"/>
    <hyperlink ref="I14" r:id="rId5"/>
    <hyperlink ref="I16" r:id="rId6"/>
    <hyperlink ref="I15" r:id="rId7"/>
    <hyperlink ref="I17" r:id="rId8"/>
    <hyperlink ref="I18" r:id="rId9"/>
    <hyperlink ref="I19" r:id="rId10"/>
    <hyperlink ref="I20" r:id="rId11"/>
    <hyperlink ref="I21" r:id="rId12"/>
    <hyperlink ref="I22" r:id="rId13"/>
    <hyperlink ref="I23" r:id="rId14"/>
    <hyperlink ref="I25" r:id="rId15"/>
    <hyperlink ref="I27" r:id="rId16"/>
    <hyperlink ref="I28" r:id="rId17"/>
    <hyperlink ref="I31" r:id="rId18"/>
    <hyperlink ref="I29" r:id="rId19"/>
    <hyperlink ref="I30" r:id="rId20"/>
    <hyperlink ref="I32" r:id="rId21"/>
    <hyperlink ref="I11" r:id="rId22"/>
    <hyperlink ref="I26" r:id="rId23"/>
    <hyperlink ref="I24" r:id="rId24"/>
  </hyperlinks>
  <pageMargins left="0.7" right="0.7" top="0.75" bottom="0.75" header="0.3" footer="0.3"/>
  <drawing r:id="rId2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
  <sheetViews>
    <sheetView zoomScale="62" zoomScaleNormal="62" workbookViewId="0">
      <selection activeCell="K2" sqref="K1:K1048576"/>
    </sheetView>
  </sheetViews>
  <sheetFormatPr baseColWidth="10" defaultRowHeight="15"/>
  <cols>
    <col min="1" max="1" width="11.42578125" customWidth="1"/>
    <col min="2" max="2" width="7.140625" customWidth="1"/>
    <col min="3" max="3" width="18" customWidth="1"/>
    <col min="4" max="4" width="20.140625" customWidth="1"/>
    <col min="5" max="5" width="67" customWidth="1"/>
    <col min="6" max="6" width="15.7109375" customWidth="1"/>
    <col min="7" max="7" width="14.42578125" customWidth="1"/>
    <col min="8" max="8" width="17.28515625" customWidth="1"/>
    <col min="9" max="9" width="23" customWidth="1"/>
  </cols>
  <sheetData>
    <row r="1" spans="1:10" ht="45">
      <c r="A1" s="153" t="s">
        <v>622</v>
      </c>
      <c r="B1" s="153"/>
      <c r="C1" s="153"/>
      <c r="D1" s="153"/>
      <c r="E1" s="153"/>
      <c r="F1" s="153"/>
      <c r="G1" s="153"/>
      <c r="H1" s="153"/>
      <c r="I1" s="153"/>
      <c r="J1" s="153"/>
    </row>
    <row r="3" spans="1:10" ht="30">
      <c r="A3" s="154" t="s">
        <v>623</v>
      </c>
      <c r="B3" s="154"/>
      <c r="C3" s="154"/>
      <c r="D3" s="154"/>
      <c r="E3" s="154"/>
      <c r="F3" s="154"/>
      <c r="G3" s="154"/>
      <c r="H3" s="154"/>
      <c r="I3" s="154"/>
      <c r="J3" s="154"/>
    </row>
    <row r="4" spans="1:10" ht="30">
      <c r="A4" s="43"/>
      <c r="B4" s="43"/>
      <c r="C4" s="43"/>
      <c r="D4" s="43"/>
      <c r="E4" s="43"/>
      <c r="F4" s="43"/>
      <c r="G4" s="43"/>
      <c r="H4" s="43"/>
      <c r="I4" s="43"/>
      <c r="J4" s="43"/>
    </row>
    <row r="5" spans="1:10" ht="30">
      <c r="A5" s="43"/>
      <c r="B5" s="43"/>
      <c r="C5" s="43"/>
      <c r="D5" s="43"/>
      <c r="E5" s="43"/>
      <c r="F5" s="43"/>
      <c r="G5" s="43"/>
      <c r="H5" s="43"/>
      <c r="I5" s="43"/>
      <c r="J5" s="43"/>
    </row>
    <row r="6" spans="1:10" ht="30">
      <c r="A6" s="43"/>
      <c r="B6" s="43"/>
      <c r="C6" s="43"/>
      <c r="D6" s="43"/>
      <c r="E6" s="43"/>
      <c r="F6" s="43"/>
      <c r="G6" s="43"/>
      <c r="H6" s="43"/>
      <c r="I6" s="43"/>
      <c r="J6" s="43"/>
    </row>
    <row r="7" spans="1:10" ht="25.5">
      <c r="A7" s="9" t="s">
        <v>0</v>
      </c>
      <c r="B7" s="10" t="s">
        <v>1</v>
      </c>
      <c r="C7" s="10" t="s">
        <v>2</v>
      </c>
      <c r="D7" s="10" t="s">
        <v>3</v>
      </c>
      <c r="E7" s="10" t="s">
        <v>4</v>
      </c>
      <c r="F7" s="11" t="s">
        <v>5</v>
      </c>
      <c r="G7" s="11" t="s">
        <v>6</v>
      </c>
      <c r="H7" s="10" t="s">
        <v>7</v>
      </c>
      <c r="I7" s="10" t="s">
        <v>8</v>
      </c>
      <c r="J7" s="10" t="s">
        <v>9</v>
      </c>
    </row>
    <row r="8" spans="1:10" ht="150" customHeight="1">
      <c r="A8" s="2" t="s">
        <v>428</v>
      </c>
      <c r="B8" s="2">
        <v>1</v>
      </c>
      <c r="C8" s="3" t="s">
        <v>11</v>
      </c>
      <c r="D8" s="3" t="s">
        <v>429</v>
      </c>
      <c r="E8" s="3" t="s">
        <v>430</v>
      </c>
      <c r="F8" s="4">
        <v>42636</v>
      </c>
      <c r="G8" s="4">
        <v>41540</v>
      </c>
      <c r="H8" s="3" t="s">
        <v>431</v>
      </c>
      <c r="I8" s="15" t="s">
        <v>432</v>
      </c>
      <c r="J8" s="32"/>
    </row>
    <row r="9" spans="1:10" ht="150" customHeight="1">
      <c r="A9" s="2" t="s">
        <v>428</v>
      </c>
      <c r="B9" s="2">
        <v>2</v>
      </c>
      <c r="C9" s="3" t="s">
        <v>11</v>
      </c>
      <c r="D9" s="3" t="s">
        <v>433</v>
      </c>
      <c r="E9" s="3" t="s">
        <v>434</v>
      </c>
      <c r="F9" s="4">
        <v>42617</v>
      </c>
      <c r="G9" s="4">
        <v>41521</v>
      </c>
      <c r="H9" s="3" t="s">
        <v>356</v>
      </c>
      <c r="I9" s="15" t="s">
        <v>435</v>
      </c>
      <c r="J9" s="32"/>
    </row>
    <row r="10" spans="1:10" ht="150" customHeight="1">
      <c r="A10" s="2" t="s">
        <v>428</v>
      </c>
      <c r="B10" s="2">
        <v>3</v>
      </c>
      <c r="C10" s="3" t="s">
        <v>11</v>
      </c>
      <c r="D10" s="3" t="s">
        <v>436</v>
      </c>
      <c r="E10" s="3" t="s">
        <v>437</v>
      </c>
      <c r="F10" s="4">
        <v>42598</v>
      </c>
      <c r="G10" s="4">
        <v>41502</v>
      </c>
      <c r="H10" s="3" t="s">
        <v>438</v>
      </c>
      <c r="I10" s="15" t="s">
        <v>439</v>
      </c>
      <c r="J10" s="32"/>
    </row>
    <row r="11" spans="1:10" ht="150" customHeight="1">
      <c r="A11" s="2" t="s">
        <v>428</v>
      </c>
      <c r="B11" s="2">
        <v>4</v>
      </c>
      <c r="C11" s="3" t="s">
        <v>362</v>
      </c>
      <c r="D11" s="3" t="s">
        <v>440</v>
      </c>
      <c r="E11" s="3" t="s">
        <v>441</v>
      </c>
      <c r="F11" s="4">
        <v>41852</v>
      </c>
      <c r="G11" s="4">
        <v>41487</v>
      </c>
      <c r="H11" s="3" t="s">
        <v>110</v>
      </c>
      <c r="I11" s="15" t="s">
        <v>442</v>
      </c>
      <c r="J11" s="32"/>
    </row>
    <row r="12" spans="1:10" ht="150" customHeight="1">
      <c r="A12" s="2" t="s">
        <v>428</v>
      </c>
      <c r="B12" s="2">
        <v>5</v>
      </c>
      <c r="C12" s="3" t="s">
        <v>11</v>
      </c>
      <c r="D12" s="3" t="s">
        <v>128</v>
      </c>
      <c r="E12" s="3" t="s">
        <v>443</v>
      </c>
      <c r="F12" s="4">
        <v>42560</v>
      </c>
      <c r="G12" s="4">
        <v>41464</v>
      </c>
      <c r="H12" s="35" t="s">
        <v>444</v>
      </c>
      <c r="I12" s="15" t="s">
        <v>445</v>
      </c>
      <c r="J12" s="32"/>
    </row>
    <row r="13" spans="1:10" ht="150" customHeight="1">
      <c r="A13" s="2" t="s">
        <v>428</v>
      </c>
      <c r="B13" s="2">
        <v>6</v>
      </c>
      <c r="C13" s="3" t="s">
        <v>405</v>
      </c>
      <c r="D13" s="3" t="s">
        <v>446</v>
      </c>
      <c r="E13" s="3" t="s">
        <v>447</v>
      </c>
      <c r="F13" s="4">
        <v>42559</v>
      </c>
      <c r="G13" s="4">
        <v>41463</v>
      </c>
      <c r="H13" s="35" t="s">
        <v>365</v>
      </c>
      <c r="I13" s="15" t="s">
        <v>448</v>
      </c>
      <c r="J13" s="32"/>
    </row>
    <row r="14" spans="1:10" ht="150" customHeight="1">
      <c r="A14" s="2" t="s">
        <v>428</v>
      </c>
      <c r="B14" s="2">
        <v>7</v>
      </c>
      <c r="C14" s="3" t="s">
        <v>449</v>
      </c>
      <c r="D14" s="3" t="s">
        <v>450</v>
      </c>
      <c r="E14" s="3" t="s">
        <v>451</v>
      </c>
      <c r="F14" s="4">
        <v>42556</v>
      </c>
      <c r="G14" s="4">
        <v>41460</v>
      </c>
      <c r="H14" s="3" t="s">
        <v>452</v>
      </c>
      <c r="I14" s="15" t="s">
        <v>453</v>
      </c>
      <c r="J14" s="32"/>
    </row>
    <row r="15" spans="1:10" ht="150" customHeight="1">
      <c r="A15" s="2" t="s">
        <v>428</v>
      </c>
      <c r="B15" s="2">
        <v>8</v>
      </c>
      <c r="C15" s="3" t="s">
        <v>449</v>
      </c>
      <c r="D15" s="3" t="s">
        <v>454</v>
      </c>
      <c r="E15" s="3" t="s">
        <v>455</v>
      </c>
      <c r="F15" s="4">
        <v>42556</v>
      </c>
      <c r="G15" s="4">
        <v>41460</v>
      </c>
      <c r="H15" s="3" t="s">
        <v>456</v>
      </c>
      <c r="I15" s="15" t="s">
        <v>457</v>
      </c>
      <c r="J15" s="38"/>
    </row>
    <row r="16" spans="1:10" ht="150" customHeight="1">
      <c r="A16" s="2" t="s">
        <v>428</v>
      </c>
      <c r="B16" s="2">
        <v>9</v>
      </c>
      <c r="C16" s="3" t="s">
        <v>11</v>
      </c>
      <c r="D16" s="3" t="s">
        <v>458</v>
      </c>
      <c r="E16" s="3" t="s">
        <v>459</v>
      </c>
      <c r="F16" s="4">
        <v>43220</v>
      </c>
      <c r="G16" s="4">
        <v>41394</v>
      </c>
      <c r="H16" s="3" t="s">
        <v>460</v>
      </c>
      <c r="I16" s="15" t="s">
        <v>461</v>
      </c>
      <c r="J16" s="32"/>
    </row>
    <row r="17" spans="1:10" ht="150" customHeight="1">
      <c r="A17" s="2" t="s">
        <v>428</v>
      </c>
      <c r="B17" s="2">
        <v>10</v>
      </c>
      <c r="C17" s="3" t="s">
        <v>11</v>
      </c>
      <c r="D17" s="3" t="s">
        <v>256</v>
      </c>
      <c r="E17" s="3" t="s">
        <v>462</v>
      </c>
      <c r="F17" s="4">
        <v>42490</v>
      </c>
      <c r="G17" s="4">
        <v>41394</v>
      </c>
      <c r="H17" s="3" t="s">
        <v>463</v>
      </c>
      <c r="I17" s="15" t="s">
        <v>464</v>
      </c>
      <c r="J17" s="32"/>
    </row>
    <row r="18" spans="1:10" ht="150" customHeight="1">
      <c r="A18" s="2" t="s">
        <v>428</v>
      </c>
      <c r="B18" s="2">
        <v>11</v>
      </c>
      <c r="C18" s="3" t="s">
        <v>11</v>
      </c>
      <c r="D18" s="3" t="s">
        <v>465</v>
      </c>
      <c r="E18" s="3" t="s">
        <v>466</v>
      </c>
      <c r="F18" s="4">
        <v>42486</v>
      </c>
      <c r="G18" s="4">
        <v>41390</v>
      </c>
      <c r="H18" s="3" t="s">
        <v>467</v>
      </c>
      <c r="I18" s="15" t="s">
        <v>468</v>
      </c>
      <c r="J18" s="32"/>
    </row>
    <row r="19" spans="1:10" ht="150" customHeight="1">
      <c r="A19" s="2" t="s">
        <v>428</v>
      </c>
      <c r="B19" s="2">
        <v>12</v>
      </c>
      <c r="C19" s="3" t="s">
        <v>11</v>
      </c>
      <c r="D19" s="3" t="s">
        <v>469</v>
      </c>
      <c r="E19" s="3" t="s">
        <v>470</v>
      </c>
      <c r="F19" s="4">
        <v>42440</v>
      </c>
      <c r="G19" s="4">
        <v>41344</v>
      </c>
      <c r="H19" s="35" t="s">
        <v>356</v>
      </c>
      <c r="I19" s="15" t="s">
        <v>471</v>
      </c>
      <c r="J19" s="36"/>
    </row>
    <row r="20" spans="1:10" ht="150" customHeight="1">
      <c r="A20" s="2" t="s">
        <v>428</v>
      </c>
      <c r="B20" s="2">
        <v>13</v>
      </c>
      <c r="C20" s="3" t="s">
        <v>11</v>
      </c>
      <c r="D20" s="3" t="s">
        <v>472</v>
      </c>
      <c r="E20" s="3" t="s">
        <v>473</v>
      </c>
      <c r="F20" s="4">
        <v>42437</v>
      </c>
      <c r="G20" s="4">
        <v>41341</v>
      </c>
      <c r="H20" s="35" t="s">
        <v>356</v>
      </c>
      <c r="I20" s="15" t="s">
        <v>474</v>
      </c>
      <c r="J20" s="32"/>
    </row>
    <row r="21" spans="1:10" ht="150" customHeight="1">
      <c r="A21" s="2" t="s">
        <v>428</v>
      </c>
      <c r="B21" s="2">
        <v>14</v>
      </c>
      <c r="C21" s="3" t="s">
        <v>11</v>
      </c>
      <c r="D21" s="3" t="s">
        <v>251</v>
      </c>
      <c r="E21" s="3" t="s">
        <v>475</v>
      </c>
      <c r="F21" s="4">
        <v>42418</v>
      </c>
      <c r="G21" s="4">
        <v>41323</v>
      </c>
      <c r="H21" s="3" t="s">
        <v>476</v>
      </c>
      <c r="I21" s="15" t="s">
        <v>477</v>
      </c>
      <c r="J21" s="32"/>
    </row>
    <row r="22" spans="1:10" ht="150" customHeight="1">
      <c r="A22" s="2" t="s">
        <v>428</v>
      </c>
      <c r="B22" s="2">
        <v>15</v>
      </c>
      <c r="C22" s="3" t="s">
        <v>11</v>
      </c>
      <c r="D22" s="3" t="s">
        <v>478</v>
      </c>
      <c r="E22" s="3" t="s">
        <v>479</v>
      </c>
      <c r="F22" s="4">
        <v>42397</v>
      </c>
      <c r="G22" s="4">
        <v>41302</v>
      </c>
      <c r="H22" s="3" t="s">
        <v>480</v>
      </c>
      <c r="I22" s="15" t="s">
        <v>481</v>
      </c>
      <c r="J22" s="32"/>
    </row>
    <row r="23" spans="1:10" ht="150" customHeight="1">
      <c r="A23" s="2" t="s">
        <v>428</v>
      </c>
      <c r="B23" s="2">
        <v>16</v>
      </c>
      <c r="C23" s="3" t="s">
        <v>482</v>
      </c>
      <c r="D23" s="3" t="s">
        <v>483</v>
      </c>
      <c r="E23" s="3" t="s">
        <v>484</v>
      </c>
      <c r="F23" s="4">
        <v>42383</v>
      </c>
      <c r="G23" s="4">
        <v>41288</v>
      </c>
      <c r="H23" s="3" t="s">
        <v>485</v>
      </c>
      <c r="I23" s="15" t="s">
        <v>486</v>
      </c>
      <c r="J23" s="32"/>
    </row>
    <row r="24" spans="1:10" ht="150" customHeight="1">
      <c r="A24" s="2" t="s">
        <v>428</v>
      </c>
      <c r="B24" s="2">
        <v>17</v>
      </c>
      <c r="C24" s="3" t="s">
        <v>11</v>
      </c>
      <c r="D24" s="3" t="s">
        <v>487</v>
      </c>
      <c r="E24" s="3" t="s">
        <v>488</v>
      </c>
      <c r="F24" s="4">
        <v>42277</v>
      </c>
      <c r="G24" s="4">
        <v>41283</v>
      </c>
      <c r="H24" s="3" t="s">
        <v>431</v>
      </c>
      <c r="I24" s="15" t="s">
        <v>489</v>
      </c>
      <c r="J24" s="32"/>
    </row>
    <row r="25" spans="1:10" ht="150" customHeight="1">
      <c r="A25" s="2" t="s">
        <v>428</v>
      </c>
      <c r="B25" s="2">
        <v>18</v>
      </c>
      <c r="C25" s="3" t="s">
        <v>11</v>
      </c>
      <c r="D25" s="3" t="s">
        <v>16</v>
      </c>
      <c r="E25" s="3" t="s">
        <v>490</v>
      </c>
      <c r="F25" s="4">
        <v>42306</v>
      </c>
      <c r="G25" s="4">
        <v>41211</v>
      </c>
      <c r="H25" s="3" t="s">
        <v>491</v>
      </c>
      <c r="I25" s="15" t="s">
        <v>492</v>
      </c>
      <c r="J25" s="36"/>
    </row>
    <row r="26" spans="1:10" ht="150" customHeight="1">
      <c r="A26" s="2" t="s">
        <v>428</v>
      </c>
      <c r="B26" s="2">
        <v>19</v>
      </c>
      <c r="C26" s="3" t="s">
        <v>11</v>
      </c>
      <c r="D26" s="3" t="s">
        <v>493</v>
      </c>
      <c r="E26" s="3" t="s">
        <v>494</v>
      </c>
      <c r="F26" s="4">
        <v>42278</v>
      </c>
      <c r="G26" s="4">
        <v>41183</v>
      </c>
      <c r="H26" s="3" t="s">
        <v>431</v>
      </c>
      <c r="I26" s="15" t="s">
        <v>495</v>
      </c>
      <c r="J26" s="38"/>
    </row>
    <row r="27" spans="1:10" ht="150" customHeight="1"/>
    <row r="28" spans="1:10" ht="150" customHeight="1"/>
    <row r="29" spans="1:10" ht="150" customHeight="1"/>
  </sheetData>
  <autoFilter ref="A7:J29"/>
  <mergeCells count="2">
    <mergeCell ref="A1:J1"/>
    <mergeCell ref="A3:J3"/>
  </mergeCells>
  <hyperlinks>
    <hyperlink ref="I8" r:id="rId1"/>
    <hyperlink ref="I9" r:id="rId2"/>
    <hyperlink ref="I10" r:id="rId3"/>
    <hyperlink ref="I11" r:id="rId4"/>
    <hyperlink ref="I12" r:id="rId5"/>
    <hyperlink ref="I13" r:id="rId6"/>
    <hyperlink ref="I14" r:id="rId7"/>
    <hyperlink ref="I15" r:id="rId8"/>
    <hyperlink ref="I16" r:id="rId9"/>
    <hyperlink ref="I17" r:id="rId10"/>
    <hyperlink ref="I18" r:id="rId11"/>
    <hyperlink ref="I19" r:id="rId12"/>
    <hyperlink ref="I20" r:id="rId13"/>
    <hyperlink ref="I21" r:id="rId14"/>
    <hyperlink ref="I22" r:id="rId15"/>
    <hyperlink ref="I23" r:id="rId16"/>
    <hyperlink ref="I24" r:id="rId17"/>
    <hyperlink ref="I25" r:id="rId18"/>
    <hyperlink ref="I26" r:id="rId19"/>
  </hyperlinks>
  <pageMargins left="0.7" right="0.7" top="0.75" bottom="0.75" header="0.3" footer="0.3"/>
  <drawing r:id="rId2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zoomScale="85" zoomScaleNormal="85" workbookViewId="0">
      <selection activeCell="K2" sqref="K1:K1048576"/>
    </sheetView>
  </sheetViews>
  <sheetFormatPr baseColWidth="10" defaultRowHeight="15"/>
  <cols>
    <col min="2" max="2" width="7.28515625" customWidth="1"/>
    <col min="3" max="3" width="15.85546875" customWidth="1"/>
    <col min="4" max="4" width="15.140625" customWidth="1"/>
    <col min="5" max="5" width="71.85546875" customWidth="1"/>
    <col min="6" max="6" width="12.85546875" customWidth="1"/>
    <col min="7" max="7" width="14.5703125" customWidth="1"/>
    <col min="8" max="8" width="16.7109375" customWidth="1"/>
    <col min="9" max="9" width="12.85546875" customWidth="1"/>
  </cols>
  <sheetData>
    <row r="1" spans="1:10" ht="45">
      <c r="A1" s="153" t="s">
        <v>622</v>
      </c>
      <c r="B1" s="153"/>
      <c r="C1" s="153"/>
      <c r="D1" s="153"/>
      <c r="E1" s="153"/>
      <c r="F1" s="153"/>
      <c r="G1" s="153"/>
      <c r="H1" s="153"/>
      <c r="I1" s="153"/>
      <c r="J1" s="153"/>
    </row>
    <row r="3" spans="1:10" ht="30">
      <c r="A3" s="154" t="s">
        <v>623</v>
      </c>
      <c r="B3" s="154"/>
      <c r="C3" s="154"/>
      <c r="D3" s="154"/>
      <c r="E3" s="154"/>
      <c r="F3" s="154"/>
      <c r="G3" s="154"/>
      <c r="H3" s="154"/>
      <c r="I3" s="154"/>
      <c r="J3" s="154"/>
    </row>
    <row r="4" spans="1:10" ht="30">
      <c r="A4" s="43"/>
      <c r="B4" s="43"/>
      <c r="C4" s="43"/>
      <c r="D4" s="43"/>
      <c r="E4" s="43"/>
      <c r="F4" s="43"/>
      <c r="G4" s="43"/>
      <c r="H4" s="43"/>
      <c r="I4" s="43"/>
      <c r="J4" s="43"/>
    </row>
    <row r="5" spans="1:10" ht="30">
      <c r="A5" s="43"/>
      <c r="B5" s="43"/>
      <c r="C5" s="43"/>
      <c r="D5" s="43"/>
      <c r="E5" s="43"/>
      <c r="F5" s="43"/>
      <c r="G5" s="43"/>
      <c r="H5" s="43"/>
      <c r="I5" s="43"/>
      <c r="J5" s="43"/>
    </row>
    <row r="6" spans="1:10" ht="30">
      <c r="A6" s="43"/>
      <c r="B6" s="43"/>
      <c r="C6" s="43"/>
      <c r="D6" s="43"/>
      <c r="E6" s="43"/>
      <c r="F6" s="43"/>
      <c r="G6" s="43"/>
      <c r="H6" s="43"/>
      <c r="I6" s="43"/>
      <c r="J6" s="43"/>
    </row>
    <row r="8" spans="1:10" ht="25.5">
      <c r="A8" s="9" t="s">
        <v>0</v>
      </c>
      <c r="B8" s="10" t="s">
        <v>1</v>
      </c>
      <c r="C8" s="10" t="s">
        <v>2</v>
      </c>
      <c r="D8" s="10" t="s">
        <v>3</v>
      </c>
      <c r="E8" s="10" t="s">
        <v>4</v>
      </c>
      <c r="F8" s="11" t="s">
        <v>5</v>
      </c>
      <c r="G8" s="11" t="s">
        <v>6</v>
      </c>
      <c r="H8" s="10" t="s">
        <v>7</v>
      </c>
      <c r="I8" s="10" t="s">
        <v>8</v>
      </c>
      <c r="J8" s="10" t="s">
        <v>9</v>
      </c>
    </row>
    <row r="9" spans="1:10" ht="150" customHeight="1">
      <c r="A9" s="2" t="s">
        <v>496</v>
      </c>
      <c r="B9" s="2">
        <v>1</v>
      </c>
      <c r="C9" s="3" t="s">
        <v>11</v>
      </c>
      <c r="D9" s="3" t="s">
        <v>497</v>
      </c>
      <c r="E9" s="3" t="s">
        <v>498</v>
      </c>
      <c r="F9" s="4">
        <v>42243</v>
      </c>
      <c r="G9" s="4">
        <v>41148</v>
      </c>
      <c r="H9" s="3" t="s">
        <v>499</v>
      </c>
      <c r="I9" s="15" t="s">
        <v>500</v>
      </c>
      <c r="J9" s="41"/>
    </row>
    <row r="10" spans="1:10" ht="150" customHeight="1">
      <c r="A10" s="2" t="s">
        <v>496</v>
      </c>
      <c r="B10" s="2">
        <v>2</v>
      </c>
      <c r="C10" s="3" t="s">
        <v>501</v>
      </c>
      <c r="D10" s="3" t="s">
        <v>502</v>
      </c>
      <c r="E10" s="3" t="s">
        <v>503</v>
      </c>
      <c r="F10" s="4">
        <v>41119</v>
      </c>
      <c r="G10" s="4">
        <v>41119</v>
      </c>
      <c r="H10" s="3" t="s">
        <v>365</v>
      </c>
      <c r="I10" s="15" t="s">
        <v>504</v>
      </c>
      <c r="J10" s="41"/>
    </row>
    <row r="11" spans="1:10" ht="150" customHeight="1">
      <c r="A11" s="2" t="s">
        <v>496</v>
      </c>
      <c r="B11" s="2">
        <v>3</v>
      </c>
      <c r="C11" s="3" t="s">
        <v>49</v>
      </c>
      <c r="D11" s="3" t="s">
        <v>505</v>
      </c>
      <c r="E11" s="3" t="s">
        <v>506</v>
      </c>
      <c r="F11" s="4">
        <v>41820</v>
      </c>
      <c r="G11" s="4">
        <v>41089</v>
      </c>
      <c r="H11" s="35" t="s">
        <v>507</v>
      </c>
      <c r="I11" s="15" t="s">
        <v>508</v>
      </c>
      <c r="J11" s="41"/>
    </row>
    <row r="12" spans="1:10" ht="150" customHeight="1">
      <c r="A12" s="2" t="s">
        <v>496</v>
      </c>
      <c r="B12" s="2">
        <v>4</v>
      </c>
      <c r="C12" s="3" t="s">
        <v>619</v>
      </c>
      <c r="D12" s="3" t="s">
        <v>513</v>
      </c>
      <c r="E12" s="3" t="s">
        <v>620</v>
      </c>
      <c r="F12" s="4">
        <v>42894</v>
      </c>
      <c r="G12" s="4">
        <v>41068</v>
      </c>
      <c r="H12" s="3" t="s">
        <v>44</v>
      </c>
      <c r="I12" s="15" t="s">
        <v>621</v>
      </c>
      <c r="J12" s="40"/>
    </row>
    <row r="13" spans="1:10" ht="150" customHeight="1">
      <c r="A13" s="2" t="s">
        <v>496</v>
      </c>
      <c r="B13" s="2">
        <v>5</v>
      </c>
      <c r="C13" s="3" t="s">
        <v>11</v>
      </c>
      <c r="D13" s="3" t="s">
        <v>509</v>
      </c>
      <c r="E13" s="3" t="s">
        <v>510</v>
      </c>
      <c r="F13" s="4">
        <v>42159</v>
      </c>
      <c r="G13" s="4">
        <v>41064</v>
      </c>
      <c r="H13" s="3" t="s">
        <v>511</v>
      </c>
      <c r="I13" s="15" t="s">
        <v>512</v>
      </c>
      <c r="J13" s="41"/>
    </row>
    <row r="14" spans="1:10" ht="150" customHeight="1">
      <c r="A14" s="2" t="s">
        <v>496</v>
      </c>
      <c r="B14" s="2">
        <v>6</v>
      </c>
      <c r="C14" s="3" t="s">
        <v>616</v>
      </c>
      <c r="D14" s="3" t="s">
        <v>513</v>
      </c>
      <c r="E14" s="3" t="s">
        <v>617</v>
      </c>
      <c r="F14" s="4">
        <v>41792</v>
      </c>
      <c r="G14" s="4">
        <v>41062</v>
      </c>
      <c r="H14" s="3" t="s">
        <v>365</v>
      </c>
      <c r="I14" s="15" t="s">
        <v>618</v>
      </c>
      <c r="J14" s="41"/>
    </row>
    <row r="15" spans="1:10" ht="150" customHeight="1">
      <c r="A15" s="2" t="s">
        <v>496</v>
      </c>
      <c r="B15" s="2">
        <v>7</v>
      </c>
      <c r="C15" s="3" t="s">
        <v>401</v>
      </c>
      <c r="D15" s="3" t="s">
        <v>513</v>
      </c>
      <c r="E15" s="3" t="s">
        <v>514</v>
      </c>
      <c r="F15" s="4">
        <v>41792</v>
      </c>
      <c r="G15" s="4">
        <v>41062</v>
      </c>
      <c r="H15" s="3" t="s">
        <v>365</v>
      </c>
      <c r="I15" s="15" t="s">
        <v>515</v>
      </c>
      <c r="J15" s="41"/>
    </row>
    <row r="16" spans="1:10" ht="150" customHeight="1">
      <c r="A16" s="2" t="s">
        <v>496</v>
      </c>
      <c r="B16" s="2">
        <v>8</v>
      </c>
      <c r="C16" s="3" t="s">
        <v>11</v>
      </c>
      <c r="D16" s="3" t="s">
        <v>516</v>
      </c>
      <c r="E16" s="3" t="s">
        <v>517</v>
      </c>
      <c r="F16" s="4">
        <v>42152</v>
      </c>
      <c r="G16" s="4">
        <v>41057</v>
      </c>
      <c r="H16" s="35" t="s">
        <v>356</v>
      </c>
      <c r="I16" s="15" t="s">
        <v>518</v>
      </c>
      <c r="J16" s="41"/>
    </row>
    <row r="17" spans="1:10" ht="150" customHeight="1">
      <c r="A17" s="2" t="s">
        <v>496</v>
      </c>
      <c r="B17" s="2">
        <v>9</v>
      </c>
      <c r="C17" s="3" t="s">
        <v>11</v>
      </c>
      <c r="D17" s="3" t="s">
        <v>519</v>
      </c>
      <c r="E17" s="3" t="s">
        <v>520</v>
      </c>
      <c r="F17" s="4">
        <v>42099</v>
      </c>
      <c r="G17" s="4">
        <v>40973</v>
      </c>
      <c r="H17" s="3" t="s">
        <v>521</v>
      </c>
      <c r="I17" s="15" t="s">
        <v>522</v>
      </c>
      <c r="J17" s="42"/>
    </row>
    <row r="18" spans="1:10" ht="150" customHeight="1">
      <c r="A18" s="2" t="s">
        <v>496</v>
      </c>
      <c r="B18" s="2">
        <v>10</v>
      </c>
      <c r="C18" s="3" t="s">
        <v>612</v>
      </c>
      <c r="D18" s="3" t="s">
        <v>613</v>
      </c>
      <c r="E18" s="3" t="s">
        <v>614</v>
      </c>
      <c r="F18" s="4">
        <v>42786</v>
      </c>
      <c r="G18" s="4">
        <v>40959</v>
      </c>
      <c r="H18" s="3" t="s">
        <v>44</v>
      </c>
      <c r="I18" s="15" t="s">
        <v>615</v>
      </c>
      <c r="J18" s="41"/>
    </row>
    <row r="19" spans="1:10" ht="150" customHeight="1">
      <c r="A19" s="2" t="s">
        <v>496</v>
      </c>
      <c r="B19" s="2">
        <v>11</v>
      </c>
      <c r="C19" s="3" t="s">
        <v>11</v>
      </c>
      <c r="D19" s="3" t="s">
        <v>523</v>
      </c>
      <c r="E19" s="3" t="s">
        <v>510</v>
      </c>
      <c r="F19" s="4">
        <v>42020</v>
      </c>
      <c r="G19" s="4">
        <v>40925</v>
      </c>
      <c r="H19" s="3" t="s">
        <v>524</v>
      </c>
      <c r="I19" s="15" t="s">
        <v>525</v>
      </c>
      <c r="J19" s="40"/>
    </row>
    <row r="20" spans="1:10" ht="150" customHeight="1">
      <c r="A20" s="2" t="s">
        <v>496</v>
      </c>
      <c r="B20" s="2">
        <v>12</v>
      </c>
      <c r="C20" s="3" t="s">
        <v>401</v>
      </c>
      <c r="D20" s="3" t="s">
        <v>526</v>
      </c>
      <c r="E20" s="3" t="s">
        <v>527</v>
      </c>
      <c r="F20" s="4">
        <v>42744</v>
      </c>
      <c r="G20" s="4">
        <v>40917</v>
      </c>
      <c r="H20" s="3" t="s">
        <v>44</v>
      </c>
      <c r="I20" s="15" t="s">
        <v>528</v>
      </c>
      <c r="J20" s="41"/>
    </row>
    <row r="21" spans="1:10" ht="150" customHeight="1">
      <c r="A21" s="2" t="s">
        <v>496</v>
      </c>
      <c r="B21" s="2">
        <v>13</v>
      </c>
      <c r="C21" s="3" t="s">
        <v>11</v>
      </c>
      <c r="D21" s="3" t="s">
        <v>529</v>
      </c>
      <c r="E21" s="3" t="s">
        <v>530</v>
      </c>
      <c r="F21" s="4">
        <v>41931</v>
      </c>
      <c r="G21" s="4">
        <v>40835</v>
      </c>
      <c r="H21" s="3" t="s">
        <v>85</v>
      </c>
      <c r="I21" s="15" t="s">
        <v>531</v>
      </c>
      <c r="J21" s="41"/>
    </row>
    <row r="22" spans="1:10" ht="150" customHeight="1">
      <c r="A22" s="2" t="s">
        <v>496</v>
      </c>
      <c r="B22" s="2">
        <v>14</v>
      </c>
      <c r="C22" s="3" t="s">
        <v>11</v>
      </c>
      <c r="D22" s="3" t="s">
        <v>532</v>
      </c>
      <c r="E22" s="3" t="s">
        <v>533</v>
      </c>
      <c r="F22" s="4">
        <v>41915</v>
      </c>
      <c r="G22" s="4">
        <v>40819</v>
      </c>
      <c r="H22" s="3" t="s">
        <v>85</v>
      </c>
      <c r="I22" s="15" t="s">
        <v>534</v>
      </c>
      <c r="J22" s="41"/>
    </row>
    <row r="23" spans="1:10" ht="150" customHeight="1"/>
    <row r="24" spans="1:10" ht="150" customHeight="1"/>
  </sheetData>
  <autoFilter ref="A8:J23"/>
  <mergeCells count="2">
    <mergeCell ref="A1:J1"/>
    <mergeCell ref="A3:J3"/>
  </mergeCells>
  <hyperlinks>
    <hyperlink ref="I9" r:id="rId1"/>
    <hyperlink ref="I10" r:id="rId2"/>
    <hyperlink ref="I11" r:id="rId3"/>
    <hyperlink ref="I13" r:id="rId4"/>
    <hyperlink ref="I15" r:id="rId5"/>
    <hyperlink ref="I16" r:id="rId6"/>
    <hyperlink ref="I17" r:id="rId7"/>
    <hyperlink ref="I19" r:id="rId8"/>
    <hyperlink ref="I20" r:id="rId9"/>
    <hyperlink ref="I21" r:id="rId10"/>
    <hyperlink ref="I22" r:id="rId11"/>
    <hyperlink ref="I18" r:id="rId12"/>
    <hyperlink ref="I14" r:id="rId13"/>
    <hyperlink ref="I12" r:id="rId14"/>
  </hyperlinks>
  <pageMargins left="0.7" right="0.7" top="0.75" bottom="0.75" header="0.3" footer="0.3"/>
  <drawing r:id="rId1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zoomScale="55" zoomScaleNormal="55" workbookViewId="0">
      <selection activeCell="K2" sqref="K1:K1048576"/>
    </sheetView>
  </sheetViews>
  <sheetFormatPr baseColWidth="10" defaultRowHeight="15"/>
  <cols>
    <col min="2" max="2" width="6" customWidth="1"/>
    <col min="3" max="3" width="16.28515625" customWidth="1"/>
    <col min="4" max="4" width="17.5703125" customWidth="1"/>
    <col min="5" max="5" width="64.7109375" customWidth="1"/>
    <col min="6" max="6" width="15.5703125" customWidth="1"/>
    <col min="7" max="7" width="14.140625" customWidth="1"/>
    <col min="8" max="8" width="20.28515625" customWidth="1"/>
    <col min="9" max="9" width="18.28515625" customWidth="1"/>
  </cols>
  <sheetData>
    <row r="1" spans="1:10" ht="45">
      <c r="A1" s="153" t="s">
        <v>622</v>
      </c>
      <c r="B1" s="153"/>
      <c r="C1" s="153"/>
      <c r="D1" s="153"/>
      <c r="E1" s="153"/>
      <c r="F1" s="153"/>
      <c r="G1" s="153"/>
      <c r="H1" s="153"/>
      <c r="I1" s="153"/>
      <c r="J1" s="153"/>
    </row>
    <row r="3" spans="1:10" ht="30">
      <c r="A3" s="154" t="s">
        <v>623</v>
      </c>
      <c r="B3" s="154"/>
      <c r="C3" s="154"/>
      <c r="D3" s="154"/>
      <c r="E3" s="154"/>
      <c r="F3" s="154"/>
      <c r="G3" s="154"/>
      <c r="H3" s="154"/>
      <c r="I3" s="154"/>
      <c r="J3" s="154"/>
    </row>
    <row r="4" spans="1:10" ht="30">
      <c r="A4" s="43"/>
      <c r="B4" s="43"/>
      <c r="C4" s="43"/>
      <c r="D4" s="43"/>
      <c r="E4" s="43"/>
      <c r="F4" s="43"/>
      <c r="G4" s="43"/>
      <c r="H4" s="43"/>
      <c r="I4" s="43"/>
      <c r="J4" s="43"/>
    </row>
    <row r="5" spans="1:10" ht="30">
      <c r="A5" s="43"/>
      <c r="B5" s="43"/>
      <c r="C5" s="43"/>
      <c r="D5" s="43"/>
      <c r="E5" s="43"/>
      <c r="F5" s="43"/>
      <c r="G5" s="43"/>
      <c r="H5" s="43"/>
      <c r="I5" s="43"/>
      <c r="J5" s="43"/>
    </row>
    <row r="6" spans="1:10" ht="30">
      <c r="A6" s="43"/>
      <c r="B6" s="43"/>
      <c r="C6" s="43"/>
      <c r="D6" s="43"/>
      <c r="E6" s="43"/>
      <c r="F6" s="43"/>
      <c r="G6" s="43"/>
      <c r="H6" s="43"/>
      <c r="I6" s="43"/>
      <c r="J6" s="43"/>
    </row>
    <row r="8" spans="1:10" ht="25.5">
      <c r="A8" s="9" t="s">
        <v>0</v>
      </c>
      <c r="B8" s="10" t="s">
        <v>1</v>
      </c>
      <c r="C8" s="10" t="s">
        <v>2</v>
      </c>
      <c r="D8" s="10" t="s">
        <v>3</v>
      </c>
      <c r="E8" s="10" t="s">
        <v>4</v>
      </c>
      <c r="F8" s="11" t="s">
        <v>5</v>
      </c>
      <c r="G8" s="11" t="s">
        <v>6</v>
      </c>
      <c r="H8" s="10" t="s">
        <v>7</v>
      </c>
      <c r="I8" s="44" t="s">
        <v>8</v>
      </c>
      <c r="J8" s="10" t="s">
        <v>9</v>
      </c>
    </row>
    <row r="9" spans="1:10" ht="120">
      <c r="A9" s="2" t="s">
        <v>535</v>
      </c>
      <c r="B9" s="2">
        <v>1</v>
      </c>
      <c r="C9" s="3" t="s">
        <v>536</v>
      </c>
      <c r="D9" s="3" t="s">
        <v>537</v>
      </c>
      <c r="E9" s="3" t="s">
        <v>538</v>
      </c>
      <c r="F9" s="4">
        <v>41121</v>
      </c>
      <c r="G9" s="4">
        <v>40753</v>
      </c>
      <c r="H9" s="3" t="s">
        <v>539</v>
      </c>
      <c r="I9" s="15" t="s">
        <v>540</v>
      </c>
    </row>
    <row r="10" spans="1:10" ht="105">
      <c r="A10" s="2" t="s">
        <v>535</v>
      </c>
      <c r="B10" s="2">
        <v>2</v>
      </c>
      <c r="C10" s="3" t="s">
        <v>11</v>
      </c>
      <c r="D10" s="3" t="s">
        <v>541</v>
      </c>
      <c r="E10" s="3" t="s">
        <v>542</v>
      </c>
      <c r="F10" s="4">
        <v>41789</v>
      </c>
      <c r="G10" s="4">
        <v>40693</v>
      </c>
      <c r="H10" s="3" t="s">
        <v>85</v>
      </c>
      <c r="I10" s="15" t="s">
        <v>543</v>
      </c>
    </row>
    <row r="11" spans="1:10" ht="165">
      <c r="A11" s="2" t="s">
        <v>535</v>
      </c>
      <c r="B11" s="2">
        <v>3</v>
      </c>
      <c r="C11" s="3" t="s">
        <v>11</v>
      </c>
      <c r="D11" s="3" t="s">
        <v>198</v>
      </c>
      <c r="E11" s="3" t="s">
        <v>544</v>
      </c>
      <c r="F11" s="4">
        <v>41786</v>
      </c>
      <c r="G11" s="4">
        <v>40690</v>
      </c>
      <c r="H11" s="3" t="s">
        <v>545</v>
      </c>
      <c r="I11" s="15" t="s">
        <v>546</v>
      </c>
    </row>
    <row r="12" spans="1:10" ht="120">
      <c r="A12" s="2" t="s">
        <v>535</v>
      </c>
      <c r="B12" s="2">
        <v>4</v>
      </c>
      <c r="C12" s="3" t="s">
        <v>401</v>
      </c>
      <c r="D12" s="3" t="s">
        <v>406</v>
      </c>
      <c r="E12" s="3" t="s">
        <v>547</v>
      </c>
      <c r="F12" s="4">
        <v>41782</v>
      </c>
      <c r="G12" s="4">
        <v>40686</v>
      </c>
      <c r="H12" s="3" t="s">
        <v>548</v>
      </c>
      <c r="I12" s="15" t="s">
        <v>549</v>
      </c>
    </row>
    <row r="13" spans="1:10" ht="135">
      <c r="A13" s="2" t="s">
        <v>535</v>
      </c>
      <c r="B13" s="2">
        <v>5</v>
      </c>
      <c r="C13" s="3" t="s">
        <v>11</v>
      </c>
      <c r="D13" s="3" t="s">
        <v>550</v>
      </c>
      <c r="E13" s="3" t="s">
        <v>551</v>
      </c>
      <c r="F13" s="4">
        <v>41679</v>
      </c>
      <c r="G13" s="4">
        <v>40583</v>
      </c>
      <c r="H13" s="3" t="s">
        <v>545</v>
      </c>
      <c r="I13" s="15" t="s">
        <v>552</v>
      </c>
    </row>
    <row r="14" spans="1:10" ht="165">
      <c r="A14" s="2" t="s">
        <v>535</v>
      </c>
      <c r="B14" s="2">
        <v>6</v>
      </c>
      <c r="C14" s="3" t="s">
        <v>11</v>
      </c>
      <c r="D14" s="3" t="s">
        <v>553</v>
      </c>
      <c r="E14" s="3" t="s">
        <v>554</v>
      </c>
      <c r="F14" s="4">
        <v>41614</v>
      </c>
      <c r="G14" s="4">
        <v>40518</v>
      </c>
      <c r="H14" s="3" t="s">
        <v>545</v>
      </c>
      <c r="I14" s="15" t="s">
        <v>555</v>
      </c>
    </row>
  </sheetData>
  <autoFilter ref="A8:J15"/>
  <mergeCells count="2">
    <mergeCell ref="A1:J1"/>
    <mergeCell ref="A3:J3"/>
  </mergeCells>
  <hyperlinks>
    <hyperlink ref="I9" r:id="rId1"/>
    <hyperlink ref="I10" r:id="rId2"/>
    <hyperlink ref="I11" r:id="rId3"/>
    <hyperlink ref="I12" r:id="rId4"/>
    <hyperlink ref="I13" r:id="rId5"/>
    <hyperlink ref="I14" r:id="rId6"/>
  </hyperlinks>
  <pageMargins left="0.7" right="0.7" top="0.75" bottom="0.75" header="0.3" footer="0.3"/>
  <drawing r:id="rId7"/>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zoomScale="85" zoomScaleNormal="85" workbookViewId="0">
      <selection activeCell="K2" sqref="K1:K1048576"/>
    </sheetView>
  </sheetViews>
  <sheetFormatPr baseColWidth="10" defaultRowHeight="15"/>
  <cols>
    <col min="1" max="1" width="12.28515625" customWidth="1"/>
    <col min="2" max="2" width="6.140625" customWidth="1"/>
    <col min="3" max="3" width="21" customWidth="1"/>
    <col min="4" max="4" width="20.140625" customWidth="1"/>
    <col min="5" max="5" width="59.28515625" customWidth="1"/>
    <col min="6" max="6" width="13" customWidth="1"/>
    <col min="7" max="7" width="13.42578125" customWidth="1"/>
    <col min="8" max="8" width="17" customWidth="1"/>
    <col min="9" max="9" width="13.28515625" style="51" customWidth="1"/>
    <col min="10" max="10" width="13.7109375" customWidth="1"/>
  </cols>
  <sheetData>
    <row r="1" spans="1:10" ht="45">
      <c r="A1" s="153" t="s">
        <v>622</v>
      </c>
      <c r="B1" s="153"/>
      <c r="C1" s="153"/>
      <c r="D1" s="153"/>
      <c r="E1" s="153"/>
      <c r="F1" s="153"/>
      <c r="G1" s="153"/>
      <c r="H1" s="153"/>
      <c r="I1" s="153"/>
      <c r="J1" s="153"/>
    </row>
    <row r="3" spans="1:10" ht="30">
      <c r="A3" s="154" t="s">
        <v>623</v>
      </c>
      <c r="B3" s="154"/>
      <c r="C3" s="154"/>
      <c r="D3" s="154"/>
      <c r="E3" s="154"/>
      <c r="F3" s="154"/>
      <c r="G3" s="154"/>
      <c r="H3" s="154"/>
      <c r="I3" s="154"/>
      <c r="J3" s="154"/>
    </row>
    <row r="4" spans="1:10" ht="30">
      <c r="A4" s="43"/>
      <c r="B4" s="43"/>
      <c r="C4" s="43"/>
      <c r="D4" s="43"/>
      <c r="E4" s="43"/>
      <c r="F4" s="43"/>
      <c r="G4" s="43"/>
      <c r="H4" s="43"/>
      <c r="I4" s="52"/>
      <c r="J4" s="43"/>
    </row>
    <row r="5" spans="1:10" ht="30">
      <c r="A5" s="43"/>
      <c r="B5" s="43"/>
      <c r="C5" s="43"/>
      <c r="D5" s="43"/>
      <c r="E5" s="43"/>
      <c r="F5" s="43"/>
      <c r="G5" s="43"/>
      <c r="H5" s="43"/>
      <c r="I5" s="52"/>
      <c r="J5" s="43"/>
    </row>
    <row r="6" spans="1:10" ht="30">
      <c r="A6" s="43"/>
      <c r="B6" s="43"/>
      <c r="C6" s="43"/>
      <c r="D6" s="43"/>
      <c r="E6" s="43"/>
      <c r="F6" s="43"/>
      <c r="G6" s="43"/>
      <c r="H6" s="43"/>
      <c r="I6" s="52"/>
      <c r="J6" s="43"/>
    </row>
    <row r="8" spans="1:10" ht="25.5">
      <c r="A8" s="9" t="s">
        <v>0</v>
      </c>
      <c r="B8" s="10" t="s">
        <v>1</v>
      </c>
      <c r="C8" s="10" t="s">
        <v>2</v>
      </c>
      <c r="D8" s="10" t="s">
        <v>3</v>
      </c>
      <c r="E8" s="10" t="s">
        <v>4</v>
      </c>
      <c r="F8" s="11" t="s">
        <v>5</v>
      </c>
      <c r="G8" s="11" t="s">
        <v>6</v>
      </c>
      <c r="H8" s="10" t="s">
        <v>7</v>
      </c>
      <c r="I8" s="10" t="s">
        <v>8</v>
      </c>
      <c r="J8" s="10" t="s">
        <v>9</v>
      </c>
    </row>
    <row r="9" spans="1:10" ht="153">
      <c r="A9" s="2" t="s">
        <v>624</v>
      </c>
      <c r="B9" s="2">
        <v>1</v>
      </c>
      <c r="C9" s="3" t="s">
        <v>11</v>
      </c>
      <c r="D9" s="3" t="s">
        <v>625</v>
      </c>
      <c r="E9" s="3" t="s">
        <v>626</v>
      </c>
      <c r="F9" s="4" t="s">
        <v>24</v>
      </c>
      <c r="G9" s="4">
        <v>40422</v>
      </c>
      <c r="H9" s="3" t="s">
        <v>627</v>
      </c>
      <c r="I9" s="53" t="s">
        <v>628</v>
      </c>
      <c r="J9" s="50"/>
    </row>
    <row r="10" spans="1:10" ht="165.75">
      <c r="A10" s="2" t="s">
        <v>629</v>
      </c>
      <c r="B10" s="2">
        <v>2</v>
      </c>
      <c r="C10" s="3" t="s">
        <v>630</v>
      </c>
      <c r="D10" s="3" t="s">
        <v>526</v>
      </c>
      <c r="E10" s="3" t="s">
        <v>631</v>
      </c>
      <c r="F10" s="4" t="s">
        <v>24</v>
      </c>
      <c r="G10" s="4">
        <v>39891</v>
      </c>
      <c r="H10" s="35" t="s">
        <v>507</v>
      </c>
      <c r="I10" s="53" t="s">
        <v>632</v>
      </c>
      <c r="J10" s="50"/>
    </row>
    <row r="11" spans="1:10" ht="153">
      <c r="A11" s="2" t="s">
        <v>629</v>
      </c>
      <c r="B11" s="2">
        <v>3</v>
      </c>
      <c r="C11" s="3" t="s">
        <v>633</v>
      </c>
      <c r="D11" s="3" t="s">
        <v>526</v>
      </c>
      <c r="E11" s="3" t="s">
        <v>634</v>
      </c>
      <c r="F11" s="4" t="s">
        <v>24</v>
      </c>
      <c r="G11" s="4">
        <v>39891</v>
      </c>
      <c r="H11" s="35" t="s">
        <v>334</v>
      </c>
      <c r="I11" s="53" t="s">
        <v>635</v>
      </c>
      <c r="J11" s="50"/>
    </row>
    <row r="12" spans="1:10" ht="153">
      <c r="A12" s="2" t="s">
        <v>629</v>
      </c>
      <c r="B12" s="2">
        <v>4</v>
      </c>
      <c r="C12" s="3" t="s">
        <v>636</v>
      </c>
      <c r="D12" s="3" t="s">
        <v>526</v>
      </c>
      <c r="E12" s="3" t="s">
        <v>637</v>
      </c>
      <c r="F12" s="4" t="s">
        <v>24</v>
      </c>
      <c r="G12" s="4">
        <v>39891</v>
      </c>
      <c r="H12" s="3" t="s">
        <v>44</v>
      </c>
      <c r="I12" s="53" t="s">
        <v>638</v>
      </c>
      <c r="J12" s="50"/>
    </row>
    <row r="13" spans="1:10" ht="153">
      <c r="A13" s="2" t="s">
        <v>629</v>
      </c>
      <c r="B13" s="2">
        <v>5</v>
      </c>
      <c r="C13" s="3" t="s">
        <v>639</v>
      </c>
      <c r="D13" s="3" t="s">
        <v>526</v>
      </c>
      <c r="E13" s="3" t="s">
        <v>640</v>
      </c>
      <c r="F13" s="4" t="s">
        <v>24</v>
      </c>
      <c r="G13" s="4">
        <v>39891</v>
      </c>
      <c r="H13" s="3" t="s">
        <v>365</v>
      </c>
      <c r="I13" s="53" t="s">
        <v>641</v>
      </c>
      <c r="J13" s="50"/>
    </row>
    <row r="14" spans="1:10" ht="153">
      <c r="A14" s="2" t="s">
        <v>629</v>
      </c>
      <c r="B14" s="2">
        <v>6</v>
      </c>
      <c r="C14" s="3" t="s">
        <v>642</v>
      </c>
      <c r="D14" s="3" t="s">
        <v>526</v>
      </c>
      <c r="E14" s="3" t="s">
        <v>643</v>
      </c>
      <c r="F14" s="4" t="s">
        <v>24</v>
      </c>
      <c r="G14" s="4">
        <v>39891</v>
      </c>
      <c r="H14" s="3" t="s">
        <v>44</v>
      </c>
      <c r="I14" s="53" t="s">
        <v>644</v>
      </c>
      <c r="J14" s="50"/>
    </row>
    <row r="15" spans="1:10" ht="140.25">
      <c r="A15" s="2" t="s">
        <v>629</v>
      </c>
      <c r="B15" s="2">
        <v>7</v>
      </c>
      <c r="C15" s="3" t="s">
        <v>645</v>
      </c>
      <c r="D15" s="3" t="s">
        <v>526</v>
      </c>
      <c r="E15" s="3" t="s">
        <v>646</v>
      </c>
      <c r="F15" s="4" t="s">
        <v>24</v>
      </c>
      <c r="G15" s="4">
        <v>39891</v>
      </c>
      <c r="H15" s="3" t="s">
        <v>44</v>
      </c>
      <c r="I15" s="53" t="s">
        <v>647</v>
      </c>
      <c r="J15" s="50"/>
    </row>
    <row r="16" spans="1:10" ht="153">
      <c r="A16" s="2" t="s">
        <v>629</v>
      </c>
      <c r="B16" s="2">
        <v>8</v>
      </c>
      <c r="C16" s="3" t="s">
        <v>648</v>
      </c>
      <c r="D16" s="3" t="s">
        <v>526</v>
      </c>
      <c r="E16" s="3" t="s">
        <v>649</v>
      </c>
      <c r="F16" s="4" t="s">
        <v>24</v>
      </c>
      <c r="G16" s="4">
        <v>39891</v>
      </c>
      <c r="H16" s="3" t="s">
        <v>650</v>
      </c>
      <c r="I16" s="53" t="s">
        <v>651</v>
      </c>
      <c r="J16" s="50"/>
    </row>
    <row r="17" spans="1:10" ht="153">
      <c r="A17" s="2" t="s">
        <v>629</v>
      </c>
      <c r="B17" s="2">
        <v>9</v>
      </c>
      <c r="C17" s="3" t="s">
        <v>652</v>
      </c>
      <c r="D17" s="3" t="s">
        <v>526</v>
      </c>
      <c r="E17" s="3" t="s">
        <v>653</v>
      </c>
      <c r="F17" s="4" t="s">
        <v>24</v>
      </c>
      <c r="G17" s="4">
        <v>39891</v>
      </c>
      <c r="H17" s="3" t="s">
        <v>44</v>
      </c>
      <c r="I17" s="53" t="s">
        <v>654</v>
      </c>
      <c r="J17" s="50"/>
    </row>
    <row r="18" spans="1:10" ht="140.25">
      <c r="A18" s="2" t="s">
        <v>629</v>
      </c>
      <c r="B18" s="2">
        <v>10</v>
      </c>
      <c r="C18" s="3" t="s">
        <v>655</v>
      </c>
      <c r="D18" s="3" t="s">
        <v>526</v>
      </c>
      <c r="E18" s="3" t="s">
        <v>649</v>
      </c>
      <c r="F18" s="4" t="s">
        <v>24</v>
      </c>
      <c r="G18" s="4">
        <v>39891</v>
      </c>
      <c r="H18" s="3" t="s">
        <v>44</v>
      </c>
      <c r="I18" s="53" t="s">
        <v>656</v>
      </c>
      <c r="J18" s="50"/>
    </row>
    <row r="19" spans="1:10" ht="140.25">
      <c r="A19" s="2" t="s">
        <v>629</v>
      </c>
      <c r="B19" s="2">
        <v>11</v>
      </c>
      <c r="C19" s="3" t="s">
        <v>657</v>
      </c>
      <c r="D19" s="3" t="s">
        <v>526</v>
      </c>
      <c r="E19" s="3" t="s">
        <v>653</v>
      </c>
      <c r="F19" s="4" t="s">
        <v>24</v>
      </c>
      <c r="G19" s="4">
        <v>39891</v>
      </c>
      <c r="H19" s="3" t="s">
        <v>44</v>
      </c>
      <c r="I19" s="53" t="s">
        <v>658</v>
      </c>
      <c r="J19" s="50"/>
    </row>
    <row r="20" spans="1:10" ht="165.75">
      <c r="A20" s="2" t="s">
        <v>629</v>
      </c>
      <c r="B20" s="2">
        <v>12</v>
      </c>
      <c r="C20" s="3" t="s">
        <v>659</v>
      </c>
      <c r="D20" s="3" t="s">
        <v>526</v>
      </c>
      <c r="E20" s="3" t="s">
        <v>660</v>
      </c>
      <c r="F20" s="4" t="s">
        <v>24</v>
      </c>
      <c r="G20" s="4">
        <v>39891</v>
      </c>
      <c r="H20" s="3" t="s">
        <v>44</v>
      </c>
      <c r="I20" s="53" t="s">
        <v>661</v>
      </c>
      <c r="J20" s="50"/>
    </row>
    <row r="21" spans="1:10" ht="153">
      <c r="A21" s="2" t="s">
        <v>629</v>
      </c>
      <c r="B21" s="2">
        <v>13</v>
      </c>
      <c r="C21" s="3" t="s">
        <v>662</v>
      </c>
      <c r="D21" s="3" t="s">
        <v>526</v>
      </c>
      <c r="E21" s="3" t="s">
        <v>663</v>
      </c>
      <c r="F21" s="4" t="s">
        <v>24</v>
      </c>
      <c r="G21" s="4">
        <v>39891</v>
      </c>
      <c r="H21" s="3" t="s">
        <v>44</v>
      </c>
      <c r="I21" s="53" t="s">
        <v>664</v>
      </c>
      <c r="J21" s="50"/>
    </row>
    <row r="22" spans="1:10" ht="127.5">
      <c r="A22" s="2" t="s">
        <v>629</v>
      </c>
      <c r="B22" s="2">
        <v>14</v>
      </c>
      <c r="C22" s="3" t="s">
        <v>665</v>
      </c>
      <c r="D22" s="3" t="s">
        <v>526</v>
      </c>
      <c r="E22" s="3" t="s">
        <v>666</v>
      </c>
      <c r="F22" s="4" t="s">
        <v>24</v>
      </c>
      <c r="G22" s="4">
        <v>39891</v>
      </c>
      <c r="H22" s="3" t="s">
        <v>44</v>
      </c>
      <c r="I22" s="53" t="s">
        <v>667</v>
      </c>
      <c r="J22" s="50"/>
    </row>
    <row r="23" spans="1:10" ht="178.5">
      <c r="A23" s="2" t="s">
        <v>629</v>
      </c>
      <c r="B23" s="2">
        <v>15</v>
      </c>
      <c r="C23" s="3" t="s">
        <v>668</v>
      </c>
      <c r="D23" s="3" t="s">
        <v>669</v>
      </c>
      <c r="E23" s="3" t="s">
        <v>670</v>
      </c>
      <c r="F23" s="4" t="s">
        <v>24</v>
      </c>
      <c r="G23" s="4">
        <v>39798</v>
      </c>
      <c r="H23" s="3" t="s">
        <v>671</v>
      </c>
      <c r="I23" s="53" t="s">
        <v>672</v>
      </c>
      <c r="J23" s="50"/>
    </row>
    <row r="24" spans="1:10" ht="150">
      <c r="A24" s="2" t="s">
        <v>673</v>
      </c>
      <c r="B24" s="2">
        <v>16</v>
      </c>
      <c r="C24" s="3" t="s">
        <v>674</v>
      </c>
      <c r="D24" s="3" t="s">
        <v>675</v>
      </c>
      <c r="E24" s="3" t="s">
        <v>676</v>
      </c>
      <c r="F24" s="4" t="s">
        <v>24</v>
      </c>
      <c r="G24" s="4">
        <v>39233</v>
      </c>
      <c r="H24" s="3" t="s">
        <v>677</v>
      </c>
      <c r="I24" s="57" t="s">
        <v>678</v>
      </c>
      <c r="J24" s="54"/>
    </row>
    <row r="25" spans="1:10" ht="127.5">
      <c r="A25" s="2" t="s">
        <v>673</v>
      </c>
      <c r="B25" s="2">
        <v>17</v>
      </c>
      <c r="C25" s="3" t="s">
        <v>11</v>
      </c>
      <c r="D25" s="3" t="s">
        <v>679</v>
      </c>
      <c r="E25" s="3" t="s">
        <v>680</v>
      </c>
      <c r="F25" s="4" t="s">
        <v>24</v>
      </c>
      <c r="G25" s="4">
        <v>39006</v>
      </c>
      <c r="H25" s="3" t="s">
        <v>677</v>
      </c>
      <c r="I25" s="57" t="s">
        <v>681</v>
      </c>
      <c r="J25" s="54"/>
    </row>
    <row r="26" spans="1:10" ht="140.25">
      <c r="A26" s="2" t="s">
        <v>682</v>
      </c>
      <c r="B26" s="2">
        <v>18</v>
      </c>
      <c r="C26" s="3" t="s">
        <v>401</v>
      </c>
      <c r="D26" s="3" t="s">
        <v>683</v>
      </c>
      <c r="E26" s="3" t="s">
        <v>684</v>
      </c>
      <c r="F26" s="4" t="s">
        <v>24</v>
      </c>
      <c r="G26" s="4">
        <v>38288</v>
      </c>
      <c r="H26" s="3" t="s">
        <v>685</v>
      </c>
      <c r="I26" s="57" t="s">
        <v>686</v>
      </c>
      <c r="J26" s="50"/>
    </row>
    <row r="27" spans="1:10" ht="140.25">
      <c r="A27" s="2" t="s">
        <v>687</v>
      </c>
      <c r="B27" s="2">
        <v>19</v>
      </c>
      <c r="C27" s="3" t="s">
        <v>401</v>
      </c>
      <c r="D27" s="3" t="s">
        <v>683</v>
      </c>
      <c r="E27" s="3" t="s">
        <v>688</v>
      </c>
      <c r="F27" s="4" t="s">
        <v>24</v>
      </c>
      <c r="G27" s="55">
        <v>38152</v>
      </c>
      <c r="H27" s="3" t="s">
        <v>44</v>
      </c>
      <c r="I27" s="57" t="s">
        <v>689</v>
      </c>
      <c r="J27" s="56"/>
    </row>
    <row r="28" spans="1:10" ht="165">
      <c r="A28" s="2" t="s">
        <v>687</v>
      </c>
      <c r="B28" s="2">
        <v>20</v>
      </c>
      <c r="C28" s="3" t="s">
        <v>11</v>
      </c>
      <c r="D28" s="3" t="s">
        <v>690</v>
      </c>
      <c r="E28" s="3" t="s">
        <v>691</v>
      </c>
      <c r="F28" s="4" t="s">
        <v>24</v>
      </c>
      <c r="G28" s="55">
        <v>38079</v>
      </c>
      <c r="H28" s="3" t="s">
        <v>692</v>
      </c>
      <c r="I28" s="57" t="s">
        <v>693</v>
      </c>
      <c r="J28" s="56"/>
    </row>
    <row r="29" spans="1:10" ht="150">
      <c r="A29" s="2" t="s">
        <v>687</v>
      </c>
      <c r="B29" s="2">
        <v>21</v>
      </c>
      <c r="C29" s="3" t="s">
        <v>11</v>
      </c>
      <c r="D29" s="3" t="s">
        <v>694</v>
      </c>
      <c r="E29" s="3" t="s">
        <v>695</v>
      </c>
      <c r="F29" s="4" t="s">
        <v>24</v>
      </c>
      <c r="G29" s="55">
        <v>37859</v>
      </c>
      <c r="H29" s="3" t="s">
        <v>696</v>
      </c>
      <c r="I29" s="57" t="s">
        <v>697</v>
      </c>
      <c r="J29" s="56"/>
    </row>
    <row r="30" spans="1:10" ht="140.25">
      <c r="A30" s="2" t="s">
        <v>687</v>
      </c>
      <c r="B30" s="2">
        <v>22</v>
      </c>
      <c r="C30" s="3" t="s">
        <v>698</v>
      </c>
      <c r="D30" s="3" t="s">
        <v>699</v>
      </c>
      <c r="E30" s="3" t="s">
        <v>700</v>
      </c>
      <c r="F30" s="4" t="s">
        <v>24</v>
      </c>
      <c r="G30" s="55">
        <v>37803</v>
      </c>
      <c r="H30" s="3" t="s">
        <v>701</v>
      </c>
      <c r="I30" s="57" t="s">
        <v>702</v>
      </c>
      <c r="J30" s="56"/>
    </row>
    <row r="31" spans="1:10" ht="140.25">
      <c r="A31" s="2" t="s">
        <v>687</v>
      </c>
      <c r="B31" s="2">
        <v>23</v>
      </c>
      <c r="C31" s="3" t="s">
        <v>11</v>
      </c>
      <c r="D31" s="3" t="s">
        <v>703</v>
      </c>
      <c r="E31" s="3" t="s">
        <v>704</v>
      </c>
      <c r="F31" s="4" t="s">
        <v>24</v>
      </c>
      <c r="G31" s="55">
        <v>37803</v>
      </c>
      <c r="H31" s="3" t="s">
        <v>705</v>
      </c>
      <c r="I31" s="57" t="s">
        <v>706</v>
      </c>
      <c r="J31" s="56"/>
    </row>
    <row r="32" spans="1:10" ht="153">
      <c r="A32" s="2" t="s">
        <v>687</v>
      </c>
      <c r="B32" s="2">
        <v>24</v>
      </c>
      <c r="C32" s="3" t="s">
        <v>707</v>
      </c>
      <c r="D32" s="3" t="s">
        <v>708</v>
      </c>
      <c r="E32" s="3" t="s">
        <v>704</v>
      </c>
      <c r="F32" s="4" t="s">
        <v>24</v>
      </c>
      <c r="G32" s="55">
        <v>37803</v>
      </c>
      <c r="H32" s="3" t="s">
        <v>709</v>
      </c>
      <c r="I32" s="57" t="s">
        <v>710</v>
      </c>
      <c r="J32" s="56"/>
    </row>
    <row r="33" spans="1:10" ht="114.75">
      <c r="A33" s="2" t="s">
        <v>687</v>
      </c>
      <c r="B33" s="2">
        <v>25</v>
      </c>
      <c r="C33" s="3" t="s">
        <v>401</v>
      </c>
      <c r="D33" s="3" t="s">
        <v>711</v>
      </c>
      <c r="E33" s="3" t="s">
        <v>712</v>
      </c>
      <c r="F33" s="4" t="s">
        <v>24</v>
      </c>
      <c r="G33" s="55">
        <v>37711</v>
      </c>
      <c r="H33" s="3" t="s">
        <v>650</v>
      </c>
      <c r="I33" s="57" t="s">
        <v>713</v>
      </c>
      <c r="J33" s="56"/>
    </row>
    <row r="34" spans="1:10" ht="140.25">
      <c r="A34" s="2" t="s">
        <v>687</v>
      </c>
      <c r="B34" s="2">
        <v>26</v>
      </c>
      <c r="C34" s="3" t="s">
        <v>714</v>
      </c>
      <c r="D34" s="3" t="s">
        <v>699</v>
      </c>
      <c r="E34" s="3" t="s">
        <v>715</v>
      </c>
      <c r="F34" s="4" t="s">
        <v>24</v>
      </c>
      <c r="G34" s="55">
        <v>36980</v>
      </c>
      <c r="H34" s="3" t="s">
        <v>716</v>
      </c>
      <c r="I34" s="57" t="s">
        <v>717</v>
      </c>
      <c r="J34" s="56"/>
    </row>
  </sheetData>
  <mergeCells count="2">
    <mergeCell ref="A1:J1"/>
    <mergeCell ref="A3:J3"/>
  </mergeCells>
  <hyperlinks>
    <hyperlink ref="I9" r:id="rId1"/>
    <hyperlink ref="I10" r:id="rId2"/>
    <hyperlink ref="I11" r:id="rId3"/>
    <hyperlink ref="I12" r:id="rId4"/>
    <hyperlink ref="I13" r:id="rId5"/>
    <hyperlink ref="I14" r:id="rId6"/>
    <hyperlink ref="I15" r:id="rId7"/>
    <hyperlink ref="I16" r:id="rId8"/>
    <hyperlink ref="I17" r:id="rId9"/>
    <hyperlink ref="I18" r:id="rId10"/>
    <hyperlink ref="I19" r:id="rId11"/>
    <hyperlink ref="I20" r:id="rId12"/>
    <hyperlink ref="I21" r:id="rId13"/>
    <hyperlink ref="I22" r:id="rId14"/>
    <hyperlink ref="I23" r:id="rId15"/>
    <hyperlink ref="I24" r:id="rId16"/>
    <hyperlink ref="I25" r:id="rId17"/>
    <hyperlink ref="I26" r:id="rId18"/>
    <hyperlink ref="I27" r:id="rId19"/>
    <hyperlink ref="I28" r:id="rId20"/>
    <hyperlink ref="I29" r:id="rId21"/>
    <hyperlink ref="I30" r:id="rId22"/>
    <hyperlink ref="I31" r:id="rId23"/>
    <hyperlink ref="I32" r:id="rId24"/>
    <hyperlink ref="I33" r:id="rId25"/>
    <hyperlink ref="I34" r:id="rId26"/>
  </hyperlinks>
  <pageMargins left="0.7" right="0.7" top="0.75" bottom="0.75" header="0.3" footer="0.3"/>
  <pageSetup orientation="portrait" r:id="rId27"/>
  <drawing r:id="rId2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1-OCT-21-A 30-SEP-22</vt:lpstr>
      <vt:lpstr>1-OCT-20 A 30-SEP-2021</vt:lpstr>
      <vt:lpstr>1-OCT-19  A  30-SEP-20</vt:lpstr>
      <vt:lpstr>1-OCT-18  A  30-SEP-19</vt:lpstr>
      <vt:lpstr>1-OCT-17  A  30-SEP-18</vt:lpstr>
      <vt:lpstr>1-OCT-16  A  30-SEP-17</vt:lpstr>
      <vt:lpstr>1-OCT-15  A  30-SEP-16</vt:lpstr>
      <vt:lpstr>1-OCT-14  A  30-SEP-15</vt:lpstr>
      <vt:lpstr>1-OCT-13  A  30-SEP-14</vt:lpstr>
      <vt:lpstr>1-OCT-12  A  30-SEP-13</vt:lpstr>
      <vt:lpstr>1-OCT-11  A  30-SEP-12</vt:lpstr>
      <vt:lpstr>1-OCT-10  A  30-SEP-11</vt:lpstr>
      <vt:lpstr>1-OCT-00  A  30-SEP-10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Velueta Aguilar</dc:creator>
  <cp:lastModifiedBy>Vinculación</cp:lastModifiedBy>
  <dcterms:created xsi:type="dcterms:W3CDTF">2020-02-05T19:07:39Z</dcterms:created>
  <dcterms:modified xsi:type="dcterms:W3CDTF">2022-03-11T15:42:06Z</dcterms:modified>
</cp:coreProperties>
</file>